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 Karouzos\Desktop\2026 ΑΠΟΤΕΛΕΣΜΑΤΑ ΑΝΔΡΩΝ-ΓΥΝΑΙΚΩΝ &amp; ΣΥΝΘΕΤΩΝ Κ16\"/>
    </mc:Choice>
  </mc:AlternateContent>
  <xr:revisionPtr revIDLastSave="0" documentId="13_ncr:1_{8A5F7F9E-D322-442C-91EA-6A7BFC33FF7C}" xr6:coauthVersionLast="47" xr6:coauthVersionMax="47" xr10:uidLastSave="{00000000-0000-0000-0000-000000000000}"/>
  <bookViews>
    <workbookView xWindow="-108" yWindow="-108" windowWidth="23256" windowHeight="13896" tabRatio="921" xr2:uid="{00000000-000D-0000-FFFF-FFFF00000000}"/>
  </bookViews>
  <sheets>
    <sheet name="ΒΑΘΜ.Α-Γ" sheetId="3" r:id="rId1"/>
    <sheet name="ΒΑΘΜ.Κ20." sheetId="67" r:id="rId2"/>
    <sheet name="ΕΞΑΘΛΟ Κ16 ΑΓΟΡΙΑ" sheetId="65" state="hidden" r:id="rId3"/>
    <sheet name="110 Α" sheetId="52" r:id="rId4"/>
    <sheet name="ΣΦΥΡΑ Α." sheetId="37" r:id="rId5"/>
    <sheet name="100 Α" sheetId="53" r:id="rId6"/>
    <sheet name="400 Α" sheetId="51" r:id="rId7"/>
    <sheet name=" 1500 Α" sheetId="50" r:id="rId8"/>
    <sheet name="ΣΦΑΙΡΑ Α" sheetId="58" r:id="rId9"/>
    <sheet name="ΔΙΣΚΟΣ Α" sheetId="57" r:id="rId10"/>
    <sheet name="3000Φ.Ε. " sheetId="59" r:id="rId11"/>
    <sheet name="Μήκος Α." sheetId="43" r:id="rId12"/>
    <sheet name="4Χ100 Α" sheetId="54" r:id="rId13"/>
    <sheet name="ΥΨΟΣ Α" sheetId="55" r:id="rId14"/>
    <sheet name="10000Μ ΒΑΔΗΝ" sheetId="66" state="hidden" r:id="rId15"/>
    <sheet name="ΤΡΙΠΛΟΥΝ" sheetId="56" state="hidden" r:id="rId16"/>
    <sheet name="200μ." sheetId="12" state="hidden" r:id="rId17"/>
    <sheet name="400μ. Εμπ" sheetId="4" state="hidden" r:id="rId18"/>
    <sheet name="800μ." sheetId="9" state="hidden" r:id="rId19"/>
    <sheet name="Κοντώ " sheetId="39" state="hidden" r:id="rId20"/>
    <sheet name="Ακόντιο" sheetId="41" state="hidden" r:id="rId21"/>
    <sheet name="5000μ. " sheetId="19" state="hidden" r:id="rId22"/>
    <sheet name="4Χ400μ." sheetId="31" state="hidden" r:id="rId23"/>
    <sheet name="4Χ400 ΜΙΚΤΗ" sheetId="68" state="hidden" r:id="rId24"/>
  </sheets>
  <definedNames>
    <definedName name="_xlnm._FilterDatabase" localSheetId="7" hidden="1">' 1500 Α'!$A$10:$H$20</definedName>
    <definedName name="_xlnm.Print_Area" localSheetId="7">' 1500 Α'!$A$1:$H$52</definedName>
    <definedName name="_xlnm.Print_Area" localSheetId="5">'100 Α'!$A$1:$I$91</definedName>
    <definedName name="_xlnm.Print_Area" localSheetId="14">'10000Μ ΒΑΔΗΝ'!$A$1:$H$34</definedName>
    <definedName name="_xlnm.Print_Area" localSheetId="3">'110 Α'!$A$1:$I$21</definedName>
    <definedName name="_xlnm.Print_Area" localSheetId="16">'200μ.'!$A$1:$I$71</definedName>
    <definedName name="_xlnm.Print_Area" localSheetId="10">'3000Φ.Ε. '!$A$1:$H$19</definedName>
    <definedName name="_xlnm.Print_Area" localSheetId="6">'400 Α'!$A$1:$H$47</definedName>
    <definedName name="_xlnm.Print_Area" localSheetId="17">'400μ. Εμπ'!$A$1:$H$32</definedName>
    <definedName name="_xlnm.Print_Area" localSheetId="12">'4Χ100 Α'!$A$1:$H$54</definedName>
    <definedName name="_xlnm.Print_Area" localSheetId="23">'4Χ400 ΜΙΚΤΗ'!$A$1:$H$34</definedName>
    <definedName name="_xlnm.Print_Area" localSheetId="22">'4Χ400μ.'!$A$1:$H$34</definedName>
    <definedName name="_xlnm.Print_Area" localSheetId="21">'5000μ. '!$A$1:$H$49</definedName>
    <definedName name="_xlnm.Print_Area" localSheetId="18">'800μ.'!$A$1:$H$49</definedName>
    <definedName name="_xlnm.Print_Area" localSheetId="20">Ακόντιο!$A$1:$H$41</definedName>
    <definedName name="_xlnm.Print_Area" localSheetId="0">'ΒΑΘΜ.Α-Γ'!$A$1:$F$55</definedName>
    <definedName name="_xlnm.Print_Area" localSheetId="9">'ΔΙΣΚΟΣ Α'!$A$1:$H$16</definedName>
    <definedName name="_xlnm.Print_Area" localSheetId="2">'ΕΞΑΘΛΟ Κ16 ΑΓΟΡΙΑ'!$A$1:$W$16</definedName>
    <definedName name="_xlnm.Print_Area" localSheetId="19">'Κοντώ '!$A$1:$H$20</definedName>
    <definedName name="_xlnm.Print_Area" localSheetId="11">'Μήκος Α.'!$A$1:$I$34</definedName>
    <definedName name="_xlnm.Print_Area" localSheetId="8">'ΣΦΑΙΡΑ Α'!$A$1:$H$19</definedName>
    <definedName name="_xlnm.Print_Area" localSheetId="4">'ΣΦΥΡΑ Α.'!$A$1:$H$23</definedName>
    <definedName name="_xlnm.Print_Area" localSheetId="15">ΤΡΙΠΛΟΥΝ!$A$1:$I$30</definedName>
    <definedName name="_xlnm.Print_Area" localSheetId="13">'ΥΨΟΣ Α'!$A$1:$H$18</definedName>
    <definedName name="_xlnm.Print_Titles" localSheetId="16">'200μ.'!$1:$9</definedName>
    <definedName name="_xlnm.Print_Titles" localSheetId="17">'400μ. Εμπ'!$1:$9</definedName>
    <definedName name="_xlnm.Print_Titles" localSheetId="23">'4Χ400 ΜΙΚΤΗ'!$5:$9</definedName>
    <definedName name="_xlnm.Print_Titles" localSheetId="22">'4Χ400μ.'!$5:$9</definedName>
    <definedName name="_xlnm.Print_Titles" localSheetId="21">'5000μ. '!$1:$7</definedName>
    <definedName name="_xlnm.Print_Titles" localSheetId="18">'800μ.'!$1:$9</definedName>
    <definedName name="_xlnm.Print_Titles" localSheetId="20">Ακόντιο!$1:$9</definedName>
    <definedName name="_xlnm.Print_Titles" localSheetId="19">'Κοντώ '!$1:$9</definedName>
    <definedName name="_xlnm.Print_Titles" localSheetId="11">'Μήκος Α.'!$1:$9</definedName>
    <definedName name="_xlnm.Print_Titles" localSheetId="4">'ΣΦΥΡΑ Α.'!$6:$9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3" l="1"/>
  <c r="E66" i="3"/>
  <c r="D66" i="3"/>
</calcChain>
</file>

<file path=xl/sharedStrings.xml><?xml version="1.0" encoding="utf-8"?>
<sst xmlns="http://schemas.openxmlformats.org/spreadsheetml/2006/main" count="4771" uniqueCount="1181">
  <si>
    <t>ΕΛΛΗΝΙΚΟ</t>
  </si>
  <si>
    <t>Αριθμός Αθλ.</t>
  </si>
  <si>
    <t>Θέση ή Διάδρομος</t>
  </si>
  <si>
    <t>Ονοματεμώνυμο</t>
  </si>
  <si>
    <t>Ετος Γεν.</t>
  </si>
  <si>
    <t>Αριθμός  Μητρώου</t>
  </si>
  <si>
    <t>Σύλλογος</t>
  </si>
  <si>
    <t/>
  </si>
  <si>
    <t>Σφυροβολία ΑΝΔΡΩΝ</t>
  </si>
  <si>
    <t>Άλμα Επί Κοντώ ΑΝΔΡΩΝ</t>
  </si>
  <si>
    <t>400μ. με Εμπόδια ΑΝΔΡΩΝ</t>
  </si>
  <si>
    <t>800μ. ΑΝΔΡΩΝ</t>
  </si>
  <si>
    <t>Ακοντισμός ΑΝΔΡΩΝ</t>
  </si>
  <si>
    <t>Άλμα σε Μήκος ΑΝΔΡΩΝ</t>
  </si>
  <si>
    <t>Σκυταλοδρομία 4 Χ 400μ. ΑΝΔΡΩΝ</t>
  </si>
  <si>
    <t>ΕΑΣ ΣΕΓΑΣ ΑΘΗΝΑΣ</t>
  </si>
  <si>
    <t>ΣΥΝΟΛΟ</t>
  </si>
  <si>
    <t>ΤΕΛΙΚΗ 
ΚΑΤΆΤΑΞΗ</t>
  </si>
  <si>
    <t>ΣΥΛΛΟΓΟΣ</t>
  </si>
  <si>
    <t>ΒΑΘΜΟΛΟΓΙΑ</t>
  </si>
  <si>
    <t>1ος</t>
  </si>
  <si>
    <t>2ος</t>
  </si>
  <si>
    <t>3ος</t>
  </si>
  <si>
    <t>4ος</t>
  </si>
  <si>
    <t>6ος</t>
  </si>
  <si>
    <t>7ος</t>
  </si>
  <si>
    <t>8ος</t>
  </si>
  <si>
    <t>9ος</t>
  </si>
  <si>
    <t>11ος</t>
  </si>
  <si>
    <t>12ος</t>
  </si>
  <si>
    <t>13ος</t>
  </si>
  <si>
    <t>14ος</t>
  </si>
  <si>
    <t>15ος</t>
  </si>
  <si>
    <t>16ος</t>
  </si>
  <si>
    <t>17ος</t>
  </si>
  <si>
    <t>19ος</t>
  </si>
  <si>
    <t>20ος</t>
  </si>
  <si>
    <t>21ος</t>
  </si>
  <si>
    <t>22ος</t>
  </si>
  <si>
    <t>23ος</t>
  </si>
  <si>
    <t>24ος</t>
  </si>
  <si>
    <t>25ος</t>
  </si>
  <si>
    <t>28ος</t>
  </si>
  <si>
    <t>29ος</t>
  </si>
  <si>
    <t>ΑΠΟΤΕΛΕΣΜΑΤΑ</t>
  </si>
  <si>
    <t>ΕΠΙΔΟΣΗ</t>
  </si>
  <si>
    <t>ΒΑΘΜΟΙ</t>
  </si>
  <si>
    <t>ΑΝΕΜΟΣ</t>
  </si>
  <si>
    <t>Επίδοση κλήρωσης</t>
  </si>
  <si>
    <t>Παρατηρήσεις</t>
  </si>
  <si>
    <t xml:space="preserve">Επίδοση </t>
  </si>
  <si>
    <t>200μ. ΑΝΔΡΩΝ - ΤΕΛΙΚΟΣ</t>
  </si>
  <si>
    <t xml:space="preserve">ΕΠΙΔΟΣΗ </t>
  </si>
  <si>
    <t>5.000μ. ΑΝΔΡΩΝ ΤΕΛΙΚΕΣ ΣΕΙΡΕΣ</t>
  </si>
  <si>
    <t>ΕΠΟΔΟΣΗ</t>
  </si>
  <si>
    <t>Event:</t>
  </si>
  <si>
    <t>Ανδρών 1500 Μέτρα (ΑΝΔΡΩΝ)</t>
  </si>
  <si>
    <t xml:space="preserve">ΑΠΟΤΕΛΕΣΜΑΤΑ </t>
  </si>
  <si>
    <t>Ανδρών 400 Μέτρα (ΑΝΔΡΩΝ)</t>
  </si>
  <si>
    <t>Επίδοση</t>
  </si>
  <si>
    <t>Βαθμοί</t>
  </si>
  <si>
    <t>Ανδρών 110μ Εμπόδια (ΑΝΔΡΩΝ)</t>
  </si>
  <si>
    <t>Ανδρών 100 Μέτρα (ΑΝΔΡΩΝ)</t>
  </si>
  <si>
    <t>ΤΕΛΙΚΕΣ ΣΕΙΡΕΣ</t>
  </si>
  <si>
    <t>ΤΕΛΙΚΟΣ</t>
  </si>
  <si>
    <t>Ονοματεμώνυμα - Έτος Γεν. - Αρ. Μητρώου Αθλητ.</t>
  </si>
  <si>
    <t xml:space="preserve">                                                                                 Ανδρών 4 x 100μ Σκυταλοδρομία (ΑΝΔΡΩΝ)</t>
  </si>
  <si>
    <t>Ανδρών Άλμα σε Ύψος (ΑΝΔΡΩΝ)</t>
  </si>
  <si>
    <t>Ανδρών Άλμα Τριπλούν (ΑΝΔΡΩΝ)</t>
  </si>
  <si>
    <t>Ανδρών Σφαιροβολία (ΑΝΔΡΩΝ)</t>
  </si>
  <si>
    <t>Ανδρών Δισκοβολία (ΑΝΔΡΩΝ)</t>
  </si>
  <si>
    <t>Ανδρών 3000μ Φυσικά Εμπόδια (ΑΝΔΡΩΝ)</t>
  </si>
  <si>
    <t>ΕΑΚΝ ΑΓ. ΚΟΣΜΑΣ</t>
  </si>
  <si>
    <t>Άνεμος</t>
  </si>
  <si>
    <t>ΟΝΟΜΑΤΕΠΩΝΥΜΟ</t>
  </si>
  <si>
    <t>Ε.Γ.</t>
  </si>
  <si>
    <t>ΑΡ. ΜΗΤΡΩΟΥ</t>
  </si>
  <si>
    <t>39ος</t>
  </si>
  <si>
    <t>40ος</t>
  </si>
  <si>
    <t>41ος</t>
  </si>
  <si>
    <t>42ος</t>
  </si>
  <si>
    <t>43ος</t>
  </si>
  <si>
    <t>44ος</t>
  </si>
  <si>
    <t>45ος</t>
  </si>
  <si>
    <t>46ος</t>
  </si>
  <si>
    <t>47ος</t>
  </si>
  <si>
    <t>Ανδρών 10.000μ. ΒΑΔΗΝ</t>
  </si>
  <si>
    <t>Θέση</t>
  </si>
  <si>
    <t xml:space="preserve">Σύλλογος </t>
  </si>
  <si>
    <t>Σύνολο</t>
  </si>
  <si>
    <t>Σφαίρα</t>
  </si>
  <si>
    <t>Ύψος</t>
  </si>
  <si>
    <t>5ος</t>
  </si>
  <si>
    <t>10ος</t>
  </si>
  <si>
    <t>18ος</t>
  </si>
  <si>
    <t>31ος</t>
  </si>
  <si>
    <t>33ος</t>
  </si>
  <si>
    <t>35ος</t>
  </si>
  <si>
    <t>37ος</t>
  </si>
  <si>
    <t>ΔΙΑΣΥΛΛΟΓΙΚΟΙ ΑΓΩΝΕΣ ΑΝΔΡΩΝ - ΓΥΝΑΙΚΩΝ - Κ20 Α-Γ -  6ος ΟΜΙΛΟΣ</t>
  </si>
  <si>
    <t>Ε.Α.Σ. Σ.Ε.Γ.Α.Σ.  ΑΘΗΝΑΣ</t>
  </si>
  <si>
    <t xml:space="preserve">ΑΝΔΡΕΣ </t>
  </si>
  <si>
    <t>ΓΥΝΑΙΚΕΣ</t>
  </si>
  <si>
    <t>26ος</t>
  </si>
  <si>
    <t>27ος</t>
  </si>
  <si>
    <t>30ος</t>
  </si>
  <si>
    <t>32ος</t>
  </si>
  <si>
    <t>34ος</t>
  </si>
  <si>
    <t>36ος</t>
  </si>
  <si>
    <t>38ος</t>
  </si>
  <si>
    <t>48ος</t>
  </si>
  <si>
    <t>49ος</t>
  </si>
  <si>
    <t>50ος</t>
  </si>
  <si>
    <t>51ος</t>
  </si>
  <si>
    <t>52ος</t>
  </si>
  <si>
    <t>53ος</t>
  </si>
  <si>
    <t>54ος</t>
  </si>
  <si>
    <t>55ος</t>
  </si>
  <si>
    <t>56ος</t>
  </si>
  <si>
    <t>57ος</t>
  </si>
  <si>
    <t>58ος</t>
  </si>
  <si>
    <t>ΣΥΝΟΛΑ:</t>
  </si>
  <si>
    <t xml:space="preserve">ΕΑΣ ΣΕΓΑΣ ΑΘΗΝΑΣ </t>
  </si>
  <si>
    <t>ΕΞΑΘΛΟ Κ16 ΑΓΟΡΙΑ</t>
  </si>
  <si>
    <t>ΑΓΩΝΙΣΜΑΤΑ</t>
  </si>
  <si>
    <t>100 εμπόδια</t>
  </si>
  <si>
    <t xml:space="preserve">Μήκος </t>
  </si>
  <si>
    <t xml:space="preserve">ΒΑΘΜΟΙ </t>
  </si>
  <si>
    <t>Ακοντισμός</t>
  </si>
  <si>
    <t xml:space="preserve">Όνομα αθλητή </t>
  </si>
  <si>
    <t>ΕΤΟΣ ΓΕΝ.</t>
  </si>
  <si>
    <t>ΑΡΘΜ.ΜΗΤΡ.</t>
  </si>
  <si>
    <t xml:space="preserve">βαθμοί </t>
  </si>
  <si>
    <t>Α' ΚΥΚΛΟΥ</t>
  </si>
  <si>
    <t>5ου ΑΓΩΝΙΣ.</t>
  </si>
  <si>
    <t>ΑΞΙΟΛ/ΣΗ</t>
  </si>
  <si>
    <t>ΔΙΑΣΥΛΛΟΓΙΚΟ ΠΡΩΤΑΘΛΗΜΑ ΣΥΝΘΕΤΩΝ Κ16 ΑΓΟΡΙΩΝ - ΚΟΡΙΤΣΙΩΝ 2023</t>
  </si>
  <si>
    <t>1</t>
  </si>
  <si>
    <t>2</t>
  </si>
  <si>
    <t>3</t>
  </si>
  <si>
    <t>ΑΕ ΜΕΣΟΓΕΙΩΝ ΑΜΕΙΝΙΑΣ ΠΑΛ</t>
  </si>
  <si>
    <t>ΣΑ ΚΟΛΛΕΓΙΟΥ ΑΘΗΝΩΝ</t>
  </si>
  <si>
    <t>ΓΑΣ ΠΑΙΑΝΙΑΣ</t>
  </si>
  <si>
    <t>ΠΑΝΑΘΗΝΑΙΚΟΣ ΑΟ</t>
  </si>
  <si>
    <t>4</t>
  </si>
  <si>
    <t>5</t>
  </si>
  <si>
    <t>ΑΟ ΚΑΛΛΙΣΤΟΣ</t>
  </si>
  <si>
    <t>6</t>
  </si>
  <si>
    <t>7</t>
  </si>
  <si>
    <t>8</t>
  </si>
  <si>
    <t>9</t>
  </si>
  <si>
    <t>ΓΑΣ ΧΟΛΑΡΓΟΥ</t>
  </si>
  <si>
    <t>10</t>
  </si>
  <si>
    <t>11</t>
  </si>
  <si>
    <t>14</t>
  </si>
  <si>
    <t>15</t>
  </si>
  <si>
    <t>ΠΑΣ ΖΩΓΡΑΦΟΥ</t>
  </si>
  <si>
    <t>19</t>
  </si>
  <si>
    <t>ΑΟ ΟΛΥΜΠΙΑΔΑ ΚΗΦΙΣΙΑ ΕΟΚΑ</t>
  </si>
  <si>
    <t>ΠΑΝΕΛΛΗΝΙΟΣ ΓΣ</t>
  </si>
  <si>
    <t>ΓΣ ΚΗΦΙΣΙΑΣ</t>
  </si>
  <si>
    <t>ΓΣ ΠΑΡΝΗΘΑΣ</t>
  </si>
  <si>
    <t>57</t>
  </si>
  <si>
    <t>ΓΣ ΝΙΚΗ ΒΥΡΩΝΑ</t>
  </si>
  <si>
    <t>68</t>
  </si>
  <si>
    <t>Ανδρών 100 Μέτρα (Κ20 ΑΝΔΡΩΝ)</t>
  </si>
  <si>
    <t>31</t>
  </si>
  <si>
    <t>ΑΣΕ ΔΟΥΚΑ ΑΜΑΡΟΥΣΙΟΥ</t>
  </si>
  <si>
    <t>Ανδρών 400 Μέτρα (Κ20 ΑΝΔΡΩΝ)</t>
  </si>
  <si>
    <t>Ανδρών Δισκοβολία (Κ20 ΑΝΔΡΩΝ)</t>
  </si>
  <si>
    <t>Ανδρών 1500 Μέτρα (K20 ΑΝΔΡΩΝ)</t>
  </si>
  <si>
    <t>ΜΙΧΑΛΟΠΟΥΛΟΣ ΝΙΚΟΛΑΟΣ</t>
  </si>
  <si>
    <t>ΔΑΒΑΡΗΣ ΣΤΑΥΡΟΣ</t>
  </si>
  <si>
    <t>Ανδρών Σφαιροβολία (K20 ΑΝΔΡΩΝ)</t>
  </si>
  <si>
    <t>ΓΚΑΡΤΣΙΟΣ ΙΩΑΝΝΗΣ</t>
  </si>
  <si>
    <t>+2.1</t>
  </si>
  <si>
    <t>+2.8</t>
  </si>
  <si>
    <t>ΜΟΝΟΠΩΛΗΣ ΔΗΜΗΤΡΙΟΣ</t>
  </si>
  <si>
    <t>6.74</t>
  </si>
  <si>
    <t>ΑΥΘΙΝΟΣ ΔΗΜΗΤΡΙΟΣ</t>
  </si>
  <si>
    <t>ΑΝΔΡΟΥΛΑΚΗΣ ΜΙΝΩΣ</t>
  </si>
  <si>
    <t>+2.7</t>
  </si>
  <si>
    <t>ΠΑΠΑΣΥΚΙΩΤΗΣ ΚΩΝΣΤΑΝΤΙΝΟΣ</t>
  </si>
  <si>
    <t>+1.7</t>
  </si>
  <si>
    <t>+2.0</t>
  </si>
  <si>
    <t>ΕΥΑΓΓΕΛΟΠΟΥΛΟΣ ΑΘΑΝΑΣΙΟΣ</t>
  </si>
  <si>
    <t>+1.9</t>
  </si>
  <si>
    <t>Άλμα σε Μήκος  K20 ΑΝΔΡΩΝ</t>
  </si>
  <si>
    <t>Ανδρών 3000μ Φυσικά Εμπόδια (K20 ΑΝΔΡΩΝ)</t>
  </si>
  <si>
    <t>400μ. με Εμπόδια Κ20 ΑΝΔΡΩΝ</t>
  </si>
  <si>
    <t>ΑΝΔΡΙΚΟΠΟΥΛΟΣ ΝΙΚΟΛΑΟΣ</t>
  </si>
  <si>
    <t>Ανδρών Άλμα Τριπλούν (Κ20 ΑΝΔΡΩΝ)</t>
  </si>
  <si>
    <t>200μ. K20 ΑΝΔΡΩΝ - ΤΕΛΙΚΟΣ</t>
  </si>
  <si>
    <t>800μ. Κ20 ΑΝΔΡΩΝ</t>
  </si>
  <si>
    <t>Ανδρών Άλμα σε Ύψος (Κ20 ΑΝΔΡΩΝ)</t>
  </si>
  <si>
    <t>Ακοντισμός Κ20 ΑΝΔΡΩΝ</t>
  </si>
  <si>
    <t>Σφυροβολία Κ20 ΑΝΔΡΩΝ</t>
  </si>
  <si>
    <t>5.000μ. K20 ΑΝΔΡΩΝ ΤΕΛΙΚΕΣ ΣΕΙΡΕΣ</t>
  </si>
  <si>
    <t>1999</t>
  </si>
  <si>
    <t>1998</t>
  </si>
  <si>
    <t>1996</t>
  </si>
  <si>
    <t>2006</t>
  </si>
  <si>
    <t>2005</t>
  </si>
  <si>
    <t>20</t>
  </si>
  <si>
    <t>71</t>
  </si>
  <si>
    <t>32</t>
  </si>
  <si>
    <t>60</t>
  </si>
  <si>
    <t>13</t>
  </si>
  <si>
    <t>ΑΟ ΦΙΛΟΘΕΗΣ</t>
  </si>
  <si>
    <t>16</t>
  </si>
  <si>
    <t>76</t>
  </si>
  <si>
    <t>1992</t>
  </si>
  <si>
    <t>Α.Σ Α.Τ.Φ.Α</t>
  </si>
  <si>
    <t>18</t>
  </si>
  <si>
    <t>1997</t>
  </si>
  <si>
    <t>64</t>
  </si>
  <si>
    <t>27</t>
  </si>
  <si>
    <t>2000</t>
  </si>
  <si>
    <t>2001</t>
  </si>
  <si>
    <t>29</t>
  </si>
  <si>
    <t>58</t>
  </si>
  <si>
    <t>22</t>
  </si>
  <si>
    <t>23</t>
  </si>
  <si>
    <t>41</t>
  </si>
  <si>
    <t>55</t>
  </si>
  <si>
    <t>47</t>
  </si>
  <si>
    <t>2003</t>
  </si>
  <si>
    <t>38</t>
  </si>
  <si>
    <t>2004</t>
  </si>
  <si>
    <t>34</t>
  </si>
  <si>
    <t>36</t>
  </si>
  <si>
    <t>43</t>
  </si>
  <si>
    <t>52</t>
  </si>
  <si>
    <t>110</t>
  </si>
  <si>
    <t>84</t>
  </si>
  <si>
    <t>2007</t>
  </si>
  <si>
    <t>24</t>
  </si>
  <si>
    <t>40</t>
  </si>
  <si>
    <t>25</t>
  </si>
  <si>
    <t>66</t>
  </si>
  <si>
    <t>116</t>
  </si>
  <si>
    <t>2008</t>
  </si>
  <si>
    <t>17</t>
  </si>
  <si>
    <t>21</t>
  </si>
  <si>
    <t>12</t>
  </si>
  <si>
    <t>26</t>
  </si>
  <si>
    <t>189</t>
  </si>
  <si>
    <t>390</t>
  </si>
  <si>
    <t xml:space="preserve"> - </t>
  </si>
  <si>
    <t>231</t>
  </si>
  <si>
    <t>ΓΕΡΟΛΥΜΑΤΟΣ ΑΡΙΣΤΟΓΕΙΤΟΝΑΣ</t>
  </si>
  <si>
    <t>400696</t>
  </si>
  <si>
    <t>390113</t>
  </si>
  <si>
    <t>399075</t>
  </si>
  <si>
    <t>270</t>
  </si>
  <si>
    <t>373593</t>
  </si>
  <si>
    <t>447</t>
  </si>
  <si>
    <t>448</t>
  </si>
  <si>
    <t>296519</t>
  </si>
  <si>
    <t>433</t>
  </si>
  <si>
    <t>306062</t>
  </si>
  <si>
    <t>418</t>
  </si>
  <si>
    <t>406</t>
  </si>
  <si>
    <t>+3.3</t>
  </si>
  <si>
    <t>423</t>
  </si>
  <si>
    <t>434</t>
  </si>
  <si>
    <t>350684</t>
  </si>
  <si>
    <t>240</t>
  </si>
  <si>
    <t>371664</t>
  </si>
  <si>
    <t>277</t>
  </si>
  <si>
    <t>435</t>
  </si>
  <si>
    <t>446</t>
  </si>
  <si>
    <t>+3.9</t>
  </si>
  <si>
    <t>276</t>
  </si>
  <si>
    <t>ΗΡΑΚΛΗΣ ΟΡΕΣΤΗΣ</t>
  </si>
  <si>
    <t>307200</t>
  </si>
  <si>
    <t>351497</t>
  </si>
  <si>
    <t>419</t>
  </si>
  <si>
    <t>381173</t>
  </si>
  <si>
    <t>6.67</t>
  </si>
  <si>
    <t>425</t>
  </si>
  <si>
    <t>ΛΕΝΗΣ ΦΙΛΙΠΠΟΣ</t>
  </si>
  <si>
    <t>400017</t>
  </si>
  <si>
    <t>+2.6</t>
  </si>
  <si>
    <t>+1.8</t>
  </si>
  <si>
    <t>283</t>
  </si>
  <si>
    <t>432</t>
  </si>
  <si>
    <t>+1.6</t>
  </si>
  <si>
    <t>282</t>
  </si>
  <si>
    <t>5.13</t>
  </si>
  <si>
    <t>41.91</t>
  </si>
  <si>
    <t>ΑΕ ΜΕΣΟΓΕΙΟΣ ΡΑΦΗΝΑΣ-ΠΙΚΕ</t>
  </si>
  <si>
    <t>ΑΠΣ ΛΑΥΡΙΟΥ ΠΑΛΛΑΥΡΕΩΤΙΚΟ</t>
  </si>
  <si>
    <t>ΚΑΤΑΤΑΞΗ</t>
  </si>
  <si>
    <t>ΑΣ ΚΟΡΩΠΙΟΥ ΓΣ ΠΑΠΑΣΙΔΕΡΗ</t>
  </si>
  <si>
    <t xml:space="preserve">ΒΑΘΜΟΙ               </t>
  </si>
  <si>
    <t xml:space="preserve">               ΔΙΑΣΥΛΛΟΓΙΚΟ ΠΡΩΤΑΘΛΗΜΑ 6ου ΟΜΙΛΟΥ</t>
  </si>
  <si>
    <t xml:space="preserve">                   ΑΝΔΡΩΝ - ΓΥΝΑΙΚΩΝ</t>
  </si>
  <si>
    <t>Α.Ε.Κ.</t>
  </si>
  <si>
    <t>Α.Τ.Φ.Α.</t>
  </si>
  <si>
    <t xml:space="preserve">ΑΓΣ ΑΓ.ΣΤΕΦΑΝΟΥ ΤΟ ΟΙΟΝ  </t>
  </si>
  <si>
    <t xml:space="preserve">ΑΓΣ Ν.ΙΩΝΙΑΣ ΑΝΑΤΟΛΗ     </t>
  </si>
  <si>
    <t xml:space="preserve">ΑΕ ΛΥΚΟΒΡΥΣΗ-ΠΕΥΚΗ       </t>
  </si>
  <si>
    <t xml:space="preserve">ΑΙΟΛΟΣ ΧΑΛΑΝΔΡΙΟΥ-ΣΤΙΒΟΣ </t>
  </si>
  <si>
    <t xml:space="preserve">ΑΝΑΓΕΝΝΗΣΗ ΠΕΥΚΗΣ ΓΣ     </t>
  </si>
  <si>
    <t xml:space="preserve">ΑΟ ΑΙΟΛΟΣ ΟΛΥΜΠ.ΧΩΡΙΟΥ   </t>
  </si>
  <si>
    <t xml:space="preserve">ΑΟ ΒΑΡΗΣ "Ο ΑΝΑΓΥΡΟΥΣ"   </t>
  </si>
  <si>
    <t xml:space="preserve">ΑΟ ΒΑΡΗΣ ΔΡΟΜΕΑΣ         </t>
  </si>
  <si>
    <t xml:space="preserve">ΑΟ ΔΙΟΝΥΣΟΥ              </t>
  </si>
  <si>
    <t xml:space="preserve">ΑΟ ΚΑΛΛΙΣΤΟΣ             </t>
  </si>
  <si>
    <t xml:space="preserve">ΑΟ ΛΑΑΣ ΑΘΗΝΩΝ           </t>
  </si>
  <si>
    <t xml:space="preserve">ΑΟ ΠΕΥΚΗΣ                </t>
  </si>
  <si>
    <t>ΑΟ ΣΤΑΔΙΟΝ 192</t>
  </si>
  <si>
    <t xml:space="preserve">ΑΟ ΦΙΛΟΘΕΗΣ              </t>
  </si>
  <si>
    <t xml:space="preserve">ΑΣ ΑΓΙΑΣ ΠΑΡΑΣΚΕΥΗΣ      </t>
  </si>
  <si>
    <t xml:space="preserve">ΑΣ ΑΘΛΗΤΙΚΟ ΠΝΕΥΜΑ ΦΙΤΝΕΣ </t>
  </si>
  <si>
    <t xml:space="preserve">ΑΣ ΔΡΟΜΕΙΣ ΚΕΡΑΤΕΑΣ      </t>
  </si>
  <si>
    <t xml:space="preserve">ΑΣ ΔΡΟΣΙΑΣ ΝΙΚΗ          </t>
  </si>
  <si>
    <t xml:space="preserve">ΑΣ ΕΘΝΙΚΟΣ ΛΥΚΙΑΣ        </t>
  </si>
  <si>
    <t xml:space="preserve">ΑΣ ΗΛΙΟΣ                 </t>
  </si>
  <si>
    <t xml:space="preserve">ΑΣ ΗΛΙΟΥΠΟΛΗΣ ΕΥΑΓΟΡΑΣ   </t>
  </si>
  <si>
    <t xml:space="preserve">ΑΣ ΘΡΑΚΟΜΑΚΕΔ.ΑΣΤΡΑΠΗ    </t>
  </si>
  <si>
    <t xml:space="preserve">ΑΣ ΚΟΛΛΕΓΙΟΥ ΝΤΕΡΗ       </t>
  </si>
  <si>
    <t xml:space="preserve">ΑΣ ΟΛΥΜΠ.ΧΩΡΙΟΥ "ΦΟΙΒΟΣ" </t>
  </si>
  <si>
    <t xml:space="preserve">ΑΣ ΠΡΩΤΟΠΟΡΙΑ            </t>
  </si>
  <si>
    <t xml:space="preserve">ΑΣ ΣΧΟΛΗΣ ΜΩΡΑΙΤΗ        </t>
  </si>
  <si>
    <t xml:space="preserve">ΑΣ ΦΕΙΔΙΠΠΙΔΗΣ           </t>
  </si>
  <si>
    <t xml:space="preserve">ΑΣΕ ΔΟΥΚΑ ΑΜΑΡΟΥΣΙΟΥ     </t>
  </si>
  <si>
    <t xml:space="preserve">ΑΣΚΑ ΣΩΚΡΑΤΗΣ ΓΚΙΟΛΙΑΣ   </t>
  </si>
  <si>
    <t xml:space="preserve">ΓΑΣ Ο ΙΛΙΣΣΟΣ            </t>
  </si>
  <si>
    <t xml:space="preserve">ΓΑΣ ΠΑΙΑΝΙΑΣ             </t>
  </si>
  <si>
    <t xml:space="preserve">ΓΑΣ ΧΟΛΑΡΓΟΥ             </t>
  </si>
  <si>
    <t xml:space="preserve">ΓΑΣ ΩΡΩΠΙΩΝ              </t>
  </si>
  <si>
    <t xml:space="preserve">ΓΣ ΑΜΑΡΟΥΣΙΟΥ ΑΤΤΙΚΗΣ    </t>
  </si>
  <si>
    <t xml:space="preserve">ΓΣ ΑΠΟΛΛΩΝ ΣΜΥΡΝΗΣ       </t>
  </si>
  <si>
    <t xml:space="preserve">ΓΣ ΓΑΛΑΤΣΙΟΥ ΓΥΜΝΑΣΙΟΝ   </t>
  </si>
  <si>
    <t xml:space="preserve">ΓΣ ΔΕΚΑΘΛΟΝ ΜΑΡΚΟΠΟΥΛΟΥ  </t>
  </si>
  <si>
    <t xml:space="preserve">ΓΣ ΗΛΙΟΥΠΟΛΗΣ            </t>
  </si>
  <si>
    <t xml:space="preserve">ΓΣ ΙΚΑΡΟΣ Ν.ΙΩΝΙΑΣ       </t>
  </si>
  <si>
    <t xml:space="preserve">ΓΣ ΚΗΦΙΣΙΑΣ              </t>
  </si>
  <si>
    <t xml:space="preserve">ΓΣ ΝΙΚΗ ΒΥΡΩΝΑ           </t>
  </si>
  <si>
    <t xml:space="preserve">ΓΣ ΠΑΡΝΗΘΑΣ              </t>
  </si>
  <si>
    <t xml:space="preserve">ΓΣ ΧΑΛΑΝΔΡΙΟΥ            </t>
  </si>
  <si>
    <t xml:space="preserve">ΕΘΝΙΚΟΣ ΓΣ               </t>
  </si>
  <si>
    <t xml:space="preserve">ΝΑΟ ΚΕΚΡΟΨ               </t>
  </si>
  <si>
    <t xml:space="preserve">ΟΦΚΑ ΑΓΙΑΣ ΠΑΡΑΣΚΕΥΗΣ    </t>
  </si>
  <si>
    <t xml:space="preserve">ΠΑΝΑΘΗΝΑΙΚΟΣ ΑΟ          </t>
  </si>
  <si>
    <t xml:space="preserve">ΠΑΝΕΛΛΗΝΙΟΣ ΓΣ           </t>
  </si>
  <si>
    <t xml:space="preserve">ΠΑΣ ΖΩΓΡΑΦΟΥ             </t>
  </si>
  <si>
    <t xml:space="preserve">ΣΑ ΚΟΛΛΕΓΙΟΥ ΑΘΗΝΩΝ      </t>
  </si>
  <si>
    <t xml:space="preserve">ΣΚΑ ΧΟΛΑΡΓΟΥ-ΠΑΠΑΓΟΥ     </t>
  </si>
  <si>
    <r>
      <t xml:space="preserve">                </t>
    </r>
    <r>
      <rPr>
        <b/>
        <sz val="14"/>
        <color theme="4"/>
        <rFont val="Arial"/>
        <family val="2"/>
        <charset val="161"/>
      </rPr>
      <t xml:space="preserve"> Κ20  ΑΝΔΡΩΝ - ΓΥΝΑΙΚΩΝ  </t>
    </r>
  </si>
  <si>
    <t>105/2026</t>
  </si>
  <si>
    <t xml:space="preserve">Σκυταλοδρομία ΜΙΚΤΗ 4 Χ 400μ. </t>
  </si>
  <si>
    <t>ΤΡΙΑΝΤΗΣ ΔΗΜΗΤΡΙΟΣ</t>
  </si>
  <si>
    <t>2009</t>
  </si>
  <si>
    <t>419473</t>
  </si>
  <si>
    <t>ΓΣ ΙΚΑΡΟΣ Ν.ΙΩΝΙΑΣ</t>
  </si>
  <si>
    <t>16.52</t>
  </si>
  <si>
    <t>-3.5</t>
  </si>
  <si>
    <t>ΓΚΟΥΜΑΣ ΙΩΑΝΝΗΣ</t>
  </si>
  <si>
    <t>394650</t>
  </si>
  <si>
    <t>16.92</t>
  </si>
  <si>
    <t>ΑΘΗΝΑΙΟΣ ΔΗΜΗΤΡΙΟΣ</t>
  </si>
  <si>
    <t>2010</t>
  </si>
  <si>
    <t>403397</t>
  </si>
  <si>
    <t>17.68</t>
  </si>
  <si>
    <t>ΗΛΙΟΠΟΥΛΟΣ ΑΝΑΣΤΑΣΙΟΣ</t>
  </si>
  <si>
    <t>409126</t>
  </si>
  <si>
    <t>14.94</t>
  </si>
  <si>
    <t>-2.2</t>
  </si>
  <si>
    <t>271</t>
  </si>
  <si>
    <t>ΒΑΣΙΛΕΙΟΥ ΓΕΩΡΓΙΟΣ</t>
  </si>
  <si>
    <t>326238</t>
  </si>
  <si>
    <t>15.49</t>
  </si>
  <si>
    <t>ΠΕΡΙΣΤΕΡΗΣ ΑΡΗΣ-ΝΙΚΟΛΑΟΣ</t>
  </si>
  <si>
    <t>308047</t>
  </si>
  <si>
    <t>15.97</t>
  </si>
  <si>
    <t>259</t>
  </si>
  <si>
    <t>ΤΑΒΟΥΛΑΡΗΣ ΑΝΤΩΝΙΟΣ</t>
  </si>
  <si>
    <t>371574</t>
  </si>
  <si>
    <t>16.30</t>
  </si>
  <si>
    <t>279</t>
  </si>
  <si>
    <t>ΤΖΙΝΟΣ ΧΑΡΑΛΑΜΠΟΣ</t>
  </si>
  <si>
    <t>363560</t>
  </si>
  <si>
    <t>18.29</t>
  </si>
  <si>
    <t>Ανδρών 110μ Εμπόδια (Κ20 ΑΝΔΡΩΝ)</t>
  </si>
  <si>
    <t>ΓΕΝΤΕΚΟΣ ΣΩΤΗΡΙΟΣ</t>
  </si>
  <si>
    <t>393692</t>
  </si>
  <si>
    <t>ΠΑΝΑΞΙΑΚΟΣ ΑΟ</t>
  </si>
  <si>
    <t>75.01</t>
  </si>
  <si>
    <t>ΚΑΣΣΑΒΗΤΑΣ ΠΕΤΡΟΣ</t>
  </si>
  <si>
    <t>400792</t>
  </si>
  <si>
    <t>ΑΣΚΑ ΣΩΚΡΑΤΗΣ ΓΚΙΟΛΙΑΣ</t>
  </si>
  <si>
    <t>70.98</t>
  </si>
  <si>
    <t>ΑΠΟΣΤΟΛΑΚΟΣ ΑΝΔΡΕΑΣ</t>
  </si>
  <si>
    <t>400791</t>
  </si>
  <si>
    <t>70.85</t>
  </si>
  <si>
    <t>103</t>
  </si>
  <si>
    <t>ΠΟΛΥΘΟΔΩΡΑΚΗΣ ΑΝΤΩΝΙΟΣ</t>
  </si>
  <si>
    <t>409595</t>
  </si>
  <si>
    <t>58.19</t>
  </si>
  <si>
    <t>ΕΞΑΡΧΟΣ ΑΝΤΩΝΙΟΣ</t>
  </si>
  <si>
    <t>397103</t>
  </si>
  <si>
    <t>52.65</t>
  </si>
  <si>
    <t>ΠΑΠΑΝΑΣΤΑΣΙΟΥ ΓΕΩΡΓΙΟΣ</t>
  </si>
  <si>
    <t>373099</t>
  </si>
  <si>
    <t>73.58</t>
  </si>
  <si>
    <t>265</t>
  </si>
  <si>
    <t>ΓΑΖΗΣ ΔΗΜΗΤΡΗΣ</t>
  </si>
  <si>
    <t>1976</t>
  </si>
  <si>
    <t>206948</t>
  </si>
  <si>
    <t>31.23</t>
  </si>
  <si>
    <t>ΜΕΜΑ ΜΑΡΚΕΛΟ</t>
  </si>
  <si>
    <t>357373</t>
  </si>
  <si>
    <t>Albania</t>
  </si>
  <si>
    <t>75.64</t>
  </si>
  <si>
    <t>102</t>
  </si>
  <si>
    <t>ΝΤΟΥΣΑΚΗΣ ΟΡΕΣΤΗΣ</t>
  </si>
  <si>
    <t>2002</t>
  </si>
  <si>
    <t>336194</t>
  </si>
  <si>
    <t>ΓΣ ΕΛΕΥΘΕΡΙΟΣ ΒΕΝΙΖΕΛΟΣ</t>
  </si>
  <si>
    <t>71.06</t>
  </si>
  <si>
    <t>Ε.Σ.</t>
  </si>
  <si>
    <t xml:space="preserve"> -</t>
  </si>
  <si>
    <t>67</t>
  </si>
  <si>
    <t>105</t>
  </si>
  <si>
    <t>ΞΕΝΟΣ ΙΩΑΝΝΗΣ</t>
  </si>
  <si>
    <t>1967</t>
  </si>
  <si>
    <t>402814</t>
  </si>
  <si>
    <t>ΑΝΑΓΕΝΝΗΣΗ ΠΕΥΚΗΣ ΓΣ</t>
  </si>
  <si>
    <t>13.03</t>
  </si>
  <si>
    <t>-1.8</t>
  </si>
  <si>
    <t>48</t>
  </si>
  <si>
    <t>289</t>
  </si>
  <si>
    <t>ΚΥΡΙΑΖΑΚΟΣ ΣΟΦΟΚΛΗΣ</t>
  </si>
  <si>
    <t>1975</t>
  </si>
  <si>
    <t>5036</t>
  </si>
  <si>
    <t>12.56</t>
  </si>
  <si>
    <t>-3.6</t>
  </si>
  <si>
    <t>109</t>
  </si>
  <si>
    <t>ΦΛΩΡΑΚΗΣ ΝΙΚΟΛΑΟΣ</t>
  </si>
  <si>
    <t>1981</t>
  </si>
  <si>
    <t>260358</t>
  </si>
  <si>
    <t>ΑΣ ΗΛΙΟΥΠΟΛΗΣ ΕΥΑΓΟΡΑΣ</t>
  </si>
  <si>
    <t>13.65</t>
  </si>
  <si>
    <t>-3.1</t>
  </si>
  <si>
    <t>ΓΙΑΝΝΙΚΑΚΗΣ ΙΩΑΝΝΗΣ</t>
  </si>
  <si>
    <t>1990</t>
  </si>
  <si>
    <t>288497</t>
  </si>
  <si>
    <t>114</t>
  </si>
  <si>
    <t>ΔΡΟΥΜΑΛΙΑΣ ΔΗΜΗΤΡΙΟΣ</t>
  </si>
  <si>
    <t>1991</t>
  </si>
  <si>
    <t>426644</t>
  </si>
  <si>
    <t>12.66</t>
  </si>
  <si>
    <t>ΠΡΩΤΟΝΟΤΑΡΙΟΣ ΛΟΥΚΑΣ ΙΩΑΝΝΗΣ</t>
  </si>
  <si>
    <t>379879</t>
  </si>
  <si>
    <t>ΑΙΟΛΟΣ ΧΑΛΑΝΔΡΙΟΥ-ΣΤΙΒΟΣ</t>
  </si>
  <si>
    <t>14.60</t>
  </si>
  <si>
    <t>ΡΟΥΣΣΟΣ ΚΩΝΣΤΑΝΤΙΝΟΣ</t>
  </si>
  <si>
    <t>1993</t>
  </si>
  <si>
    <t>393196</t>
  </si>
  <si>
    <t>12.62</t>
  </si>
  <si>
    <t>59</t>
  </si>
  <si>
    <t>ΠΑΝΑΓΟΠΟΥΛΟΣ ΛΕΩΝΙΔΑΣ</t>
  </si>
  <si>
    <t>1995</t>
  </si>
  <si>
    <t>341923</t>
  </si>
  <si>
    <t>ΑΟ ΒΑΡΗΣ ΔΡΟΜΕΑΣ</t>
  </si>
  <si>
    <t>12.75</t>
  </si>
  <si>
    <t>ΠΕΡΙΣΤΕΡΗΣ ΑΛΕΞΑΝΔΡΟΣ-ΒΙΚΤ</t>
  </si>
  <si>
    <t>308079</t>
  </si>
  <si>
    <t>11.70</t>
  </si>
  <si>
    <t>-3.2</t>
  </si>
  <si>
    <t>44</t>
  </si>
  <si>
    <t>ΤΣΙΜΙΔΑΚΗΣ ΙΩΑΝΝΗΣ</t>
  </si>
  <si>
    <t>291977</t>
  </si>
  <si>
    <t>11.88</t>
  </si>
  <si>
    <t>-3.3</t>
  </si>
  <si>
    <t>ΖΑΧΑΡΙΑΣ ΙΩΑΝΝΗΣ-ΓΕΩΡΓΙΟ</t>
  </si>
  <si>
    <t>313764</t>
  </si>
  <si>
    <t>11.97</t>
  </si>
  <si>
    <t>51</t>
  </si>
  <si>
    <t>61</t>
  </si>
  <si>
    <t>ΚΑΡΚΑΝΗΣ ΚΩΝΣΤΑΝΤΙΝΟΣ</t>
  </si>
  <si>
    <t>424036</t>
  </si>
  <si>
    <t>12.61</t>
  </si>
  <si>
    <t>267</t>
  </si>
  <si>
    <t>ΜΑΡΚΟΣ ΕΥΣΤΡΑΤΙΟΣ</t>
  </si>
  <si>
    <t>364607</t>
  </si>
  <si>
    <t>12.76</t>
  </si>
  <si>
    <t>-3.9</t>
  </si>
  <si>
    <t>285</t>
  </si>
  <si>
    <t>ΒΟΣΚΟΠΟΥΛΟΣ ΙΩΑΝΝΗΣ</t>
  </si>
  <si>
    <t>351514</t>
  </si>
  <si>
    <t>11.00</t>
  </si>
  <si>
    <t>-2.8</t>
  </si>
  <si>
    <t>39</t>
  </si>
  <si>
    <t>49</t>
  </si>
  <si>
    <t>ΑΠΟΣΠΟΡΗΣ ΝΙΚΟΛΑΟΣ</t>
  </si>
  <si>
    <t>325724</t>
  </si>
  <si>
    <t>Α.Ε.Κ</t>
  </si>
  <si>
    <t>12.31</t>
  </si>
  <si>
    <t>54</t>
  </si>
  <si>
    <t>127</t>
  </si>
  <si>
    <t>ΚΑΡΑΠΑΝΑΓΙΩΤΗΣ ΕΛΕΥΘΕΡΙΟΣ</t>
  </si>
  <si>
    <t>394082</t>
  </si>
  <si>
    <t>12.65</t>
  </si>
  <si>
    <t>62</t>
  </si>
  <si>
    <t>112</t>
  </si>
  <si>
    <t>ΤΑΛΙΟΥΡΗΣ ΝΙΚΟΛΑΟΣ</t>
  </si>
  <si>
    <t>329171</t>
  </si>
  <si>
    <t>12.83</t>
  </si>
  <si>
    <t>11.31</t>
  </si>
  <si>
    <t>278</t>
  </si>
  <si>
    <t>ΛΑΓΟΣ ΓΕΩΡΓΙΟΣ</t>
  </si>
  <si>
    <t>355025</t>
  </si>
  <si>
    <t>11.76</t>
  </si>
  <si>
    <t>ΣΩΤΗΡΙΑΔΗΣ ΛΑΖΑΡΟΣ</t>
  </si>
  <si>
    <t>376070</t>
  </si>
  <si>
    <t>274</t>
  </si>
  <si>
    <t>ΒΟΥΓΙΟΥΚΛΙΔΗΣ ΑΝΑΣΤΑΣΙΟΣ</t>
  </si>
  <si>
    <t>381177</t>
  </si>
  <si>
    <t>15.01</t>
  </si>
  <si>
    <t>28</t>
  </si>
  <si>
    <t>ΣΚΟΠΙΑΝΟΣ ΣΠΥΡΙΔΩΝ-ΒΑΣΙΛ-</t>
  </si>
  <si>
    <t>335194</t>
  </si>
  <si>
    <t>12.11</t>
  </si>
  <si>
    <t>65</t>
  </si>
  <si>
    <t>ΨΥΛΛΙΝΑΚΗΣ ΕΜΜΑΝΟΥΗΛ</t>
  </si>
  <si>
    <t>416633</t>
  </si>
  <si>
    <t>12.93</t>
  </si>
  <si>
    <t>69</t>
  </si>
  <si>
    <t>ΣΚΙΑΔΟΠΟΥΛΟΣ ΚΩΝΣΤΑΝΤΙΝΟΣ</t>
  </si>
  <si>
    <t>349417</t>
  </si>
  <si>
    <t>13.15</t>
  </si>
  <si>
    <t>281</t>
  </si>
  <si>
    <t>ΣΤΕΦΗΣ ΒΑΣΙΛΕΙΟΣ</t>
  </si>
  <si>
    <t>368742</t>
  </si>
  <si>
    <t>11.79</t>
  </si>
  <si>
    <t>131</t>
  </si>
  <si>
    <t>ΜΗΤΡΟΠΟΥΛΟΣ ΒΛΑΣΙΟΣ</t>
  </si>
  <si>
    <t>391760</t>
  </si>
  <si>
    <t>12.00</t>
  </si>
  <si>
    <t>30</t>
  </si>
  <si>
    <t>ΚΑΛΑΜΠΟΚΑΣ ΝΙΚΟΛΑΟΣ ΜΑΡΙΝΟ</t>
  </si>
  <si>
    <t>348352</t>
  </si>
  <si>
    <t>12.12</t>
  </si>
  <si>
    <t>-2.6</t>
  </si>
  <si>
    <t>ΠΟΥΛΛΑΚΚΟΣ ΑΝΔΡΕΑΣ</t>
  </si>
  <si>
    <t>338064</t>
  </si>
  <si>
    <t>11.54</t>
  </si>
  <si>
    <t>ΚΑΜΠΙΤΣΗΣ ΓΕΡΑΣΙΜΟΣ</t>
  </si>
  <si>
    <t>367488</t>
  </si>
  <si>
    <t>11.12</t>
  </si>
  <si>
    <t>284</t>
  </si>
  <si>
    <t>ΚΥΡΙΚΟΣ ΦΙΛΙΠΠΟΣ</t>
  </si>
  <si>
    <t>346141</t>
  </si>
  <si>
    <t>11.55</t>
  </si>
  <si>
    <t>123</t>
  </si>
  <si>
    <t>ΠΑΝΑΓΟΣ ΓΕΩΡΓΙΟΣ</t>
  </si>
  <si>
    <t>403896</t>
  </si>
  <si>
    <t>11.61</t>
  </si>
  <si>
    <t>42</t>
  </si>
  <si>
    <t>11.72</t>
  </si>
  <si>
    <t>ΚΑΡΓΑΣ ΑΠΟΣΤΟΛΟΣ</t>
  </si>
  <si>
    <t>358460</t>
  </si>
  <si>
    <t>11.83</t>
  </si>
  <si>
    <t>ΦΟΥΦΟΥΔΑΚΗΣ ΚΩΝΣΤΑΝΤΙΝΟΣ</t>
  </si>
  <si>
    <t>343414</t>
  </si>
  <si>
    <t>11.96</t>
  </si>
  <si>
    <t>ΚΑΤΣΑΡΕΛΗΣ ΣΠΥΡΙΔΩΝ</t>
  </si>
  <si>
    <t>388600</t>
  </si>
  <si>
    <t>12.15</t>
  </si>
  <si>
    <t>272</t>
  </si>
  <si>
    <t>ΚΟΤΤΑΡΙΔΗΣ ΑΘΑΝΑΣΙΟΣ</t>
  </si>
  <si>
    <t>374272</t>
  </si>
  <si>
    <t>11.29</t>
  </si>
  <si>
    <t>ΠΑΠΑΔΙΑΜΑΝΤΟΠΟΥΛΟΣ ΑΔΑΜ</t>
  </si>
  <si>
    <t>408381</t>
  </si>
  <si>
    <t>35</t>
  </si>
  <si>
    <t>290</t>
  </si>
  <si>
    <t>ΣΑΒΒΟΠΟΥΛΟΣ ΣΤΑΥΡΟΣ</t>
  </si>
  <si>
    <t>404914</t>
  </si>
  <si>
    <t>12.25</t>
  </si>
  <si>
    <t>133</t>
  </si>
  <si>
    <t>ΚΟΥΣΟΥΝΗΣ ΣΤΕΦΑΝΟΣ</t>
  </si>
  <si>
    <t>421684</t>
  </si>
  <si>
    <t>45</t>
  </si>
  <si>
    <t>ΖΩΗΣ ΕΛΕΥΘΕΡΙΟΣ</t>
  </si>
  <si>
    <t>368187</t>
  </si>
  <si>
    <t>12.41</t>
  </si>
  <si>
    <t>ΚΑΣΤΙΓΙΟ-ΦΛΕΣΣΑΣ ΕΜΜΑΝΟΥΗΛ</t>
  </si>
  <si>
    <t>358459</t>
  </si>
  <si>
    <t>ΚΟΡΟΜΠΙΛΗΣ ΑΝΤΩΝΙΟΣ</t>
  </si>
  <si>
    <t>372102</t>
  </si>
  <si>
    <t>ΣΚΑ ΧΟΛΑΡΓΟΥ-ΠΑΠΑΓΟΥ</t>
  </si>
  <si>
    <t>11.75</t>
  </si>
  <si>
    <t>107</t>
  </si>
  <si>
    <t>ΞΥΘΑΛΗΣ ΑΛΕΞΑΝΔΡΟΣ</t>
  </si>
  <si>
    <t>421448</t>
  </si>
  <si>
    <t>ΠΕΤΡΙΔΗΣ ΜΙΧΑΛΗΣ-ΔΗΜΟΚΡΙ</t>
  </si>
  <si>
    <t>374945</t>
  </si>
  <si>
    <t>ΓΣ ΧΑΛΑΝΔΡΙΟΥ</t>
  </si>
  <si>
    <t>11.99</t>
  </si>
  <si>
    <t>261</t>
  </si>
  <si>
    <t>ΤΖΕΛΙΛΑΙ ΑΛΕΞΑΝΔΡΟΣ</t>
  </si>
  <si>
    <t>361996</t>
  </si>
  <si>
    <t>12.04</t>
  </si>
  <si>
    <t>269</t>
  </si>
  <si>
    <t>ΜΑΡΚΟΣ ΔΗΜΗΤΡΙΟΣ-ΑΓΓΕΛ</t>
  </si>
  <si>
    <t>371275</t>
  </si>
  <si>
    <t>37</t>
  </si>
  <si>
    <t>118</t>
  </si>
  <si>
    <t>ΣΥΡΜΑΣ ΚΩΝΣΤΑΝΤΙΝΟΣ</t>
  </si>
  <si>
    <t>375723</t>
  </si>
  <si>
    <t>12.27</t>
  </si>
  <si>
    <t>ΣΠΑΗΣ ΟΡΦΕΑΣ ΠΑΝΑΓΙΩΤΗΣ</t>
  </si>
  <si>
    <t>426702</t>
  </si>
  <si>
    <t>63</t>
  </si>
  <si>
    <t>ΝΕΝΕΣ ΒΑΣΙΛΕΙΟΣ ΛΕΩΝΙΔΑΣ</t>
  </si>
  <si>
    <t>422486</t>
  </si>
  <si>
    <t>12.36</t>
  </si>
  <si>
    <t>50</t>
  </si>
  <si>
    <t>ΑΣΩΝΙΤΗΣ ΠΕΡΙΚΛΗΣ</t>
  </si>
  <si>
    <t>426769</t>
  </si>
  <si>
    <t>12.60</t>
  </si>
  <si>
    <t>ΠΕΤΡΟΥ ΠΕΤΡΟΣ</t>
  </si>
  <si>
    <t>400274</t>
  </si>
  <si>
    <t>11.58</t>
  </si>
  <si>
    <t>46</t>
  </si>
  <si>
    <t>125</t>
  </si>
  <si>
    <t>ΓΙΑΚΟΥΜΗΣ ΝΙΚΟΛΑΟΣ</t>
  </si>
  <si>
    <t>426771</t>
  </si>
  <si>
    <t>12.43</t>
  </si>
  <si>
    <t>ΛΑΓΟΣ ΔΗΜΗΤΡΙΟΣ</t>
  </si>
  <si>
    <t>380980</t>
  </si>
  <si>
    <t>12.63</t>
  </si>
  <si>
    <t>83</t>
  </si>
  <si>
    <t>ΠΕΤΑΡΟΥΔΗΣ ΧΡΗΣΤΟΣ</t>
  </si>
  <si>
    <t>426684</t>
  </si>
  <si>
    <t>12.71</t>
  </si>
  <si>
    <t>ΦΟΥΝΤΑΣ ΑΛΕΞΑΝΔΡΟΣ</t>
  </si>
  <si>
    <t>425489</t>
  </si>
  <si>
    <t>12.97</t>
  </si>
  <si>
    <t>ΒΑΣΙΛΟΓΛΟΥ ΓΕΡΑΣΙΜΟΣ</t>
  </si>
  <si>
    <t>426685</t>
  </si>
  <si>
    <t>13.11</t>
  </si>
  <si>
    <t>74</t>
  </si>
  <si>
    <t>280</t>
  </si>
  <si>
    <t>ΜΑΚΡΗΣ ΔΗΜΗΤΡΗΣ</t>
  </si>
  <si>
    <t>375183</t>
  </si>
  <si>
    <t>13.66</t>
  </si>
  <si>
    <t>82</t>
  </si>
  <si>
    <t>ΑΝΥΦΑΝΤΗΣ ΧΡΗΣΤΟΣ</t>
  </si>
  <si>
    <t>426073</t>
  </si>
  <si>
    <t>13.75</t>
  </si>
  <si>
    <t>ΠΑΠΑΚΩΣΤΑΣ ΔΗΜΗΤΡΙΟΣ</t>
  </si>
  <si>
    <t>426729</t>
  </si>
  <si>
    <t>14.36</t>
  </si>
  <si>
    <t>ΠΑΠΑΔΟΠΟΥΛΟΣ ΟΔΥΣΣΕΑΣ</t>
  </si>
  <si>
    <t>415480</t>
  </si>
  <si>
    <t>11.84</t>
  </si>
  <si>
    <t>286</t>
  </si>
  <si>
    <t>ΜΠΙΚΑΣ ΑΡΙΣΤΟΤΕΛΗΣ</t>
  </si>
  <si>
    <t>421124</t>
  </si>
  <si>
    <t>12.07</t>
  </si>
  <si>
    <t>ΚΟΚΤΣΙΔΗΣ ΓΕΩΡΓΙΟΣ</t>
  </si>
  <si>
    <t>401074</t>
  </si>
  <si>
    <t>12.10</t>
  </si>
  <si>
    <t>ΚΟΚΟΡΕΤΣΗΣ ΑΡΓΥΡΙΟΣ</t>
  </si>
  <si>
    <t>379467</t>
  </si>
  <si>
    <t>ΚΟΝΤΗΣ ΜΑΡΙΟΣ</t>
  </si>
  <si>
    <t>403396</t>
  </si>
  <si>
    <t>288</t>
  </si>
  <si>
    <t>ΠΑΤΕΛΗΣ ΧΡΗΣΤΟΣ</t>
  </si>
  <si>
    <t>393776</t>
  </si>
  <si>
    <t>12.29</t>
  </si>
  <si>
    <t>268</t>
  </si>
  <si>
    <t>ΜΠΑΡΜΠΟΥΝΑΚΗΣ ΑΝΔΡΕΑΣ</t>
  </si>
  <si>
    <t>409594</t>
  </si>
  <si>
    <t>126</t>
  </si>
  <si>
    <t>ΣΟΥΣΟΣ ΓΕΩΡΓΙΟΣ</t>
  </si>
  <si>
    <t>401027</t>
  </si>
  <si>
    <t>12.48</t>
  </si>
  <si>
    <t>ΣΦΑΚΙΑΝΟΣ ΚΩΝΣΤΑΝΤΙΝΟΣ</t>
  </si>
  <si>
    <t>416043</t>
  </si>
  <si>
    <t>12.89</t>
  </si>
  <si>
    <t>70</t>
  </si>
  <si>
    <t>ΜΑΖΟΥΡΑΝΗΣ ΠΑΠΑΔΟΠΟΥ ΓΕΩΡΓΙΟΣ</t>
  </si>
  <si>
    <t>401095</t>
  </si>
  <si>
    <t>13.18</t>
  </si>
  <si>
    <t>260</t>
  </si>
  <si>
    <t>ΖΑΡΟΚΩΣΤΑΣ ΦΙΛΙΠΠΟΣ</t>
  </si>
  <si>
    <t>398750</t>
  </si>
  <si>
    <t>11.91</t>
  </si>
  <si>
    <t>275</t>
  </si>
  <si>
    <t>ΦΑΚΙΝΟΣ ΦΙΛΙΠΠΟΣ</t>
  </si>
  <si>
    <t>399939</t>
  </si>
  <si>
    <t>ΓΣ ΑΜΑΡΟΥΣΙΟΥ ΑΤΤΙΚΗΣ</t>
  </si>
  <si>
    <t>ΜΙΧΑΣ ΘΕΜΙΣΤΟΚΛΗΣ</t>
  </si>
  <si>
    <t>401028</t>
  </si>
  <si>
    <t>33</t>
  </si>
  <si>
    <t>ΠΟΛΙΤΟΠΟΥΛΟΣ ΓΕΩΡΓΙΟΣ</t>
  </si>
  <si>
    <t>416614</t>
  </si>
  <si>
    <t>ΒΛΑΧΟΠΟΥΛΟΣ ΟΡΦΕΑΣ</t>
  </si>
  <si>
    <t>426770</t>
  </si>
  <si>
    <t>72</t>
  </si>
  <si>
    <t>ΡΑΠΤΗΣ ΝΙΚΟΛΑΟΣ</t>
  </si>
  <si>
    <t>407397</t>
  </si>
  <si>
    <t>108</t>
  </si>
  <si>
    <t>ΙΩΑΝΝΙΔΗΣ ΚΩΝΣΤΑΝΤΙΝΟΣ</t>
  </si>
  <si>
    <t>404821</t>
  </si>
  <si>
    <t>128</t>
  </si>
  <si>
    <t>ΠΑΠΑΚΩΝΣΤΑΝΤΙΝΟΥ ΘΕΟΔΩΡΟΣ</t>
  </si>
  <si>
    <t>423554</t>
  </si>
  <si>
    <t>13.28</t>
  </si>
  <si>
    <t>ΜΑΡΑΓΚΟΣ ΚΩΝΣΤΑΝΤΙΝΟΣ</t>
  </si>
  <si>
    <t>421423</t>
  </si>
  <si>
    <t>13.44</t>
  </si>
  <si>
    <t>ΓΡΙΒΑΣ ΗΛΙΑΣ</t>
  </si>
  <si>
    <t>416630</t>
  </si>
  <si>
    <t>14.12</t>
  </si>
  <si>
    <t>ΡΩΜΟΣΙΟΣ ΑΛΕΞΑΝΔΡΟΣ</t>
  </si>
  <si>
    <t>417550</t>
  </si>
  <si>
    <t>14.86</t>
  </si>
  <si>
    <t>248</t>
  </si>
  <si>
    <t>ΒΡΥΩΝΗΣ ΣΤΥΛΙΑΝΟΣ</t>
  </si>
  <si>
    <t>413588</t>
  </si>
  <si>
    <t>58.12</t>
  </si>
  <si>
    <t>56.69</t>
  </si>
  <si>
    <t>389</t>
  </si>
  <si>
    <t>ΠΕΤΡΟΥΛΑΚΗΣ ΟΔΥΣΣΕΑΣ</t>
  </si>
  <si>
    <t>357647</t>
  </si>
  <si>
    <t>55.43</t>
  </si>
  <si>
    <t>55.11</t>
  </si>
  <si>
    <t>227</t>
  </si>
  <si>
    <t>ΠΥΛΑΡΙΝΟΣ ΚΩΝΣΤΑΝΤΙΝΟΣ</t>
  </si>
  <si>
    <t>347176</t>
  </si>
  <si>
    <t>53.52</t>
  </si>
  <si>
    <t>233</t>
  </si>
  <si>
    <t>ΚΟΥΤΣΙΚΑΣ ΔΗΜΗΤΡΙΟΣ ΧΡΥΣΟ</t>
  </si>
  <si>
    <t>401842</t>
  </si>
  <si>
    <t>53.20</t>
  </si>
  <si>
    <t>215</t>
  </si>
  <si>
    <t>ΧΡΥΣΟΥΛΗΣ ΓΕΩΡΓΙΟΣ</t>
  </si>
  <si>
    <t>420944</t>
  </si>
  <si>
    <t>52.76</t>
  </si>
  <si>
    <t>238</t>
  </si>
  <si>
    <t>ΒΟΝΟΦΑΚΙΔΗΣ ΝΙΚΟΛΑΟΣ</t>
  </si>
  <si>
    <t>386965</t>
  </si>
  <si>
    <t>ΑΓΣ ΑΓ.ΣΤΕΦΑΝΟΥ ΤΟ ΟΙΟΝ</t>
  </si>
  <si>
    <t>51.98</t>
  </si>
  <si>
    <t>326</t>
  </si>
  <si>
    <t>ΑΡΑΠΑΚΗΣ ΑΝΑΣΤΑΣΙΟΣ</t>
  </si>
  <si>
    <t>1994</t>
  </si>
  <si>
    <t>336043</t>
  </si>
  <si>
    <t>51.43</t>
  </si>
  <si>
    <t>243</t>
  </si>
  <si>
    <t>ΚΕΦΑΛΑΚΗΣ ΝΙΚΟΛΑΟΣ</t>
  </si>
  <si>
    <t>374911</t>
  </si>
  <si>
    <t>51.19</t>
  </si>
  <si>
    <t>245</t>
  </si>
  <si>
    <t>ΖΩΙΤΟΣ ΚΩΝΣΤΑΝΤΙΝΟΣ</t>
  </si>
  <si>
    <t>374660</t>
  </si>
  <si>
    <t>49.99</t>
  </si>
  <si>
    <t>329</t>
  </si>
  <si>
    <t>ΦΡΙΛΙΓΚΟΣ ΙΩΑΝΝΗΣ</t>
  </si>
  <si>
    <t>334935</t>
  </si>
  <si>
    <t>49.40</t>
  </si>
  <si>
    <t>339</t>
  </si>
  <si>
    <t>ΦΟΥΡΜΟΥΖΗΣ ΔΑΒΙΔ</t>
  </si>
  <si>
    <t>394771</t>
  </si>
  <si>
    <t>ΑΟ ΒΑΡΗΣ "Ο ΑΝΑΓΥΡΟΥΣ"</t>
  </si>
  <si>
    <t>1:05.39</t>
  </si>
  <si>
    <t>325</t>
  </si>
  <si>
    <t>ΚΑΝΕΛΛΟΠΟΥΛΟΣ ΒΑΣΙΛΗΣ</t>
  </si>
  <si>
    <t>1974</t>
  </si>
  <si>
    <t>408098</t>
  </si>
  <si>
    <t>1:02.73</t>
  </si>
  <si>
    <t>323</t>
  </si>
  <si>
    <t>ΑΝΔΡΙΤΣΟΠΟΥΛΟΣ ΓΕΩΡΓΙΟΣ</t>
  </si>
  <si>
    <t>409196</t>
  </si>
  <si>
    <t>50.67</t>
  </si>
  <si>
    <t>324</t>
  </si>
  <si>
    <t>ΙΜΠΡΑΗΜ ΜΑΜΝΤΟΥΧ</t>
  </si>
  <si>
    <t>379463</t>
  </si>
  <si>
    <t>51.39</t>
  </si>
  <si>
    <t>321</t>
  </si>
  <si>
    <t>ΒΑΡΕΤΑΣ ΓΙΩΡΓΟΣ</t>
  </si>
  <si>
    <t>372034</t>
  </si>
  <si>
    <t>51.77</t>
  </si>
  <si>
    <t>388</t>
  </si>
  <si>
    <t>ΚΑΣΤΡΙΝΑΚΗΣ ΦΑΙΔΩΝ ΓΕΩΡΓΙΟΣ</t>
  </si>
  <si>
    <t>400758</t>
  </si>
  <si>
    <t>51.93</t>
  </si>
  <si>
    <t>235</t>
  </si>
  <si>
    <t>ΠΑΠΑΙΑΚΩΒΟΥ ΒΑΣΙΛΕΙΟΣ</t>
  </si>
  <si>
    <t>402051</t>
  </si>
  <si>
    <t>52.04</t>
  </si>
  <si>
    <t>182</t>
  </si>
  <si>
    <t>ΜΠΕΡΤΣΑΤΟΣ ΑΝΑΣΤΑΣΙΟΣ</t>
  </si>
  <si>
    <t>405460</t>
  </si>
  <si>
    <t>ΓΣ ΓΑΛΑΤΣΙΟΥ ΓΥΜΝΑΣΙΟΝ</t>
  </si>
  <si>
    <t>52.49</t>
  </si>
  <si>
    <t>52.84</t>
  </si>
  <si>
    <t>237</t>
  </si>
  <si>
    <t>ΧΡΙΣΤΙΝΑΚΗΣ ΕΥΘΥΜΙΟΣ</t>
  </si>
  <si>
    <t>413992</t>
  </si>
  <si>
    <t>ΓΣ ΗΛΙΟΥΠΟΛΗΣ</t>
  </si>
  <si>
    <t>53.01</t>
  </si>
  <si>
    <t>149</t>
  </si>
  <si>
    <t>ΣΑΜΙΩΤΗΣ ΑΓΓΕΛΟΣ</t>
  </si>
  <si>
    <t>361009</t>
  </si>
  <si>
    <t>53.30</t>
  </si>
  <si>
    <t>318</t>
  </si>
  <si>
    <t>ΠΑΠΑΠΑΝΟΣ ΕΥΣΤΑΘΙΟΣ</t>
  </si>
  <si>
    <t>378972</t>
  </si>
  <si>
    <t>53.36</t>
  </si>
  <si>
    <t>246</t>
  </si>
  <si>
    <t>ΠΑΠΠΑΣ ΑΓΓΕΛΟΣ</t>
  </si>
  <si>
    <t>385307</t>
  </si>
  <si>
    <t>53.37</t>
  </si>
  <si>
    <t>183</t>
  </si>
  <si>
    <t>ΠΑΠΟΥΤΣΟΓΛΟΥ ΣΩΦΡΟΝΙΟΣ</t>
  </si>
  <si>
    <t>407933</t>
  </si>
  <si>
    <t>ΑΣ ΣΧΟΛΗΣ ΜΩΡΑΙΤΗ</t>
  </si>
  <si>
    <t>53.45</t>
  </si>
  <si>
    <t>386</t>
  </si>
  <si>
    <t>ΚΩΤΣΗΣ ΑΓΓΕΛΟΣ</t>
  </si>
  <si>
    <t>401275</t>
  </si>
  <si>
    <t>53.53</t>
  </si>
  <si>
    <t>150</t>
  </si>
  <si>
    <t>ΜΥΛΩΝΑΣ ΖΑΧΑΡΙΑΣ</t>
  </si>
  <si>
    <t>393562</t>
  </si>
  <si>
    <t>53.87</t>
  </si>
  <si>
    <t>241</t>
  </si>
  <si>
    <t>ΠΑΝΑΓΙΩΤΙΔΗΣ ΔΗΜΗΤΡΙΟΣ</t>
  </si>
  <si>
    <t>401959</t>
  </si>
  <si>
    <t>53.89</t>
  </si>
  <si>
    <t>ΔΡΙΤΣΑΚΟΣ ΓΕΩΡΓΙΟΣ ΘΗΣΕΑΣ</t>
  </si>
  <si>
    <t>394772</t>
  </si>
  <si>
    <t>54.18</t>
  </si>
  <si>
    <t>232</t>
  </si>
  <si>
    <t>ΦΑΝΟΥΡΓΑΚΗΣ ΓΕΩΡΓΙΟΣ</t>
  </si>
  <si>
    <t>380955</t>
  </si>
  <si>
    <t>54.43</t>
  </si>
  <si>
    <t>236</t>
  </si>
  <si>
    <t>ΑΓΑΛΟΣ ΔΗΜΗΤΡΙΟΣ</t>
  </si>
  <si>
    <t>397591</t>
  </si>
  <si>
    <t>55.08</t>
  </si>
  <si>
    <t>201</t>
  </si>
  <si>
    <t>ΜΠΡΟΥΓΙΑΝΝΑΚΗΣ ΕΥΣΤΑΘΙΟΣ</t>
  </si>
  <si>
    <t>389016</t>
  </si>
  <si>
    <t>56.11</t>
  </si>
  <si>
    <t>340</t>
  </si>
  <si>
    <t>ΒΟΡΓΙΑΣ ΠΕΤΡΟΣ</t>
  </si>
  <si>
    <t>408408</t>
  </si>
  <si>
    <t>56.39</t>
  </si>
  <si>
    <t>313</t>
  </si>
  <si>
    <t>ΚΑΜΠΟΥΡΗΣ ΙΑΣΟΝΑΣ</t>
  </si>
  <si>
    <t>418506</t>
  </si>
  <si>
    <t>57.19</t>
  </si>
  <si>
    <t>ΛΙ ΘΑΝΓΖΕ</t>
  </si>
  <si>
    <t>421548</t>
  </si>
  <si>
    <t>57.60</t>
  </si>
  <si>
    <t>305</t>
  </si>
  <si>
    <t>ΣΤΕΡΓΙΟΠΟΥΛΟΣ ΓΕΩΡΓΙΟΣ</t>
  </si>
  <si>
    <t>394026</t>
  </si>
  <si>
    <t>50.77</t>
  </si>
  <si>
    <t>309</t>
  </si>
  <si>
    <t>ΑΛΕΠΟΥΣ ΗΛΙΑΣ</t>
  </si>
  <si>
    <t>399079</t>
  </si>
  <si>
    <t>41.17</t>
  </si>
  <si>
    <t>230</t>
  </si>
  <si>
    <t>ΘΑΝΟΠΟΥΛΟΣ ΙΑΣΩΝ</t>
  </si>
  <si>
    <t>300172</t>
  </si>
  <si>
    <t>53.78</t>
  </si>
  <si>
    <t>ΝΙΚΟΛΟΠΟΥΛΟΣ ΝΙΚΟΛΑΟΣ</t>
  </si>
  <si>
    <t>338306</t>
  </si>
  <si>
    <t>47.28</t>
  </si>
  <si>
    <t>173</t>
  </si>
  <si>
    <t>ΚΑΜΠΙΤΣΑΣ ΓΕΩΡΓΙΟΣ</t>
  </si>
  <si>
    <t>147151</t>
  </si>
  <si>
    <t>35.04</t>
  </si>
  <si>
    <t>ΣΕΒΔΙΚΑΛΗΣ ΙΩΑΝΝΗΣ</t>
  </si>
  <si>
    <t>364613</t>
  </si>
  <si>
    <t>27.92</t>
  </si>
  <si>
    <t>ΓΑΣ Ο ΙΛΙΣΣΟΣ</t>
  </si>
  <si>
    <t>216</t>
  </si>
  <si>
    <t>ΑΛΕΞΟΠΟΥΛΟΣ ΧΡΗΣΤΟΣ</t>
  </si>
  <si>
    <t>332918</t>
  </si>
  <si>
    <t>2.05</t>
  </si>
  <si>
    <t>316</t>
  </si>
  <si>
    <t>ΡΟΥΣΣΟΣ-ΠΑΠΑΔΑΤΟΣ ΙΑΣΟΝΑΣ</t>
  </si>
  <si>
    <t>358613</t>
  </si>
  <si>
    <t>1.97</t>
  </si>
  <si>
    <t>129</t>
  </si>
  <si>
    <t>ΜΑΝΩΛΟΠΟΥΛΟΣ ΓΕΩΡΓΙΟΣ</t>
  </si>
  <si>
    <t>374960</t>
  </si>
  <si>
    <t>1.87</t>
  </si>
  <si>
    <t>1.77</t>
  </si>
  <si>
    <t>143</t>
  </si>
  <si>
    <t>ΧΑΜΑΡΑΤΟΣ ΔΗΜΗΤΡΙΟΣ</t>
  </si>
  <si>
    <t>406385</t>
  </si>
  <si>
    <t>1.92</t>
  </si>
  <si>
    <t>181</t>
  </si>
  <si>
    <t>ΡΟΙΔΑΚΗΣ ΝΙΚΟΛΑΟΣ</t>
  </si>
  <si>
    <t>381767</t>
  </si>
  <si>
    <t>213</t>
  </si>
  <si>
    <t>ΑΘΑΝΑΣΑΣ ΠΑΝΑΓΙΩΤΗΣ</t>
  </si>
  <si>
    <t>369217</t>
  </si>
  <si>
    <t>ΚΑΤΣΕΛΗΣ ΑΡΙΣΤΕΙΔΗΣ</t>
  </si>
  <si>
    <t>392062</t>
  </si>
  <si>
    <t>3:57.65</t>
  </si>
  <si>
    <t>Baga Sebastian</t>
  </si>
  <si>
    <t>422685</t>
  </si>
  <si>
    <t>4:05.25</t>
  </si>
  <si>
    <t>441</t>
  </si>
  <si>
    <t>ΠΑΝΟΥΡΓΙΑΣ ΕΥΑΓΓΕΛΟΣ</t>
  </si>
  <si>
    <t>397475</t>
  </si>
  <si>
    <t>4:06.71</t>
  </si>
  <si>
    <t>436</t>
  </si>
  <si>
    <t>ΦΥΣΣΑΣ ΑΛΕΞΑΝΔΡΟΣ</t>
  </si>
  <si>
    <t>408205</t>
  </si>
  <si>
    <t>4:07.36</t>
  </si>
  <si>
    <t>396</t>
  </si>
  <si>
    <t>ΜΥΛΩΝΑΣ ΑΓΓΕΛΟΣ</t>
  </si>
  <si>
    <t>393563</t>
  </si>
  <si>
    <t>4:16.94</t>
  </si>
  <si>
    <t>405</t>
  </si>
  <si>
    <t>ΠΙΕΡΡΑΚΟΣ ΔΗΜΗΤΡΙΟΣ</t>
  </si>
  <si>
    <t>422606</t>
  </si>
  <si>
    <t>4:19.30</t>
  </si>
  <si>
    <t>440</t>
  </si>
  <si>
    <t>ΔΡΙΤΣΑΣ ΚΩΝΣΤΑΝΤΙΝΟΣ</t>
  </si>
  <si>
    <t>400973</t>
  </si>
  <si>
    <t>4:21.02</t>
  </si>
  <si>
    <t>424</t>
  </si>
  <si>
    <t>ΠΑΦΙΛΗΣ ΑΝΑΡΓΥΡΟΣ</t>
  </si>
  <si>
    <t>400586</t>
  </si>
  <si>
    <t>4:21.27</t>
  </si>
  <si>
    <t>353</t>
  </si>
  <si>
    <t>ΓΙΑΝΝΟΥΔΗΣ ΛΕΩΝΙΔΑΣ ΜΑΡΙΟΣ</t>
  </si>
  <si>
    <t>381415</t>
  </si>
  <si>
    <t>4:22.40</t>
  </si>
  <si>
    <t>350</t>
  </si>
  <si>
    <t>ΑΝΤΩΝΙΟΥ-ΠΑΡΑΜΥΘΙΩΤΗ ΜΑΡΙΟΣ</t>
  </si>
  <si>
    <t>404866</t>
  </si>
  <si>
    <t>4:24.99</t>
  </si>
  <si>
    <t>ΛΟΥΛΟΥΔΗΣ ΚΙΜΩΝΑΣ</t>
  </si>
  <si>
    <t>410176</t>
  </si>
  <si>
    <t>4:26.57</t>
  </si>
  <si>
    <t>444</t>
  </si>
  <si>
    <t>HIRANO JASPER</t>
  </si>
  <si>
    <t>424151</t>
  </si>
  <si>
    <t>4:28.84</t>
  </si>
  <si>
    <t>438</t>
  </si>
  <si>
    <t>ΚΟΝΤΟΓΙΑΝΝΗΣ ΠΕΤΡΟΣ</t>
  </si>
  <si>
    <t>411210</t>
  </si>
  <si>
    <t>4:31.78</t>
  </si>
  <si>
    <t>421</t>
  </si>
  <si>
    <t>ΒΑΣΙΛΟΠΟΥΛΟΣ ΔΗΜΗΤΡΙΟΣ</t>
  </si>
  <si>
    <t>410451</t>
  </si>
  <si>
    <t>4:38.01</t>
  </si>
  <si>
    <t>351</t>
  </si>
  <si>
    <t>ΚΑΜΠΕΡΗΣ ΕΜΜΑΝΟΥΗΛ</t>
  </si>
  <si>
    <t>405459</t>
  </si>
  <si>
    <t>4:38.13</t>
  </si>
  <si>
    <t>344</t>
  </si>
  <si>
    <t>ΓΕΩΡΓΑΚΟΠΟΥΛΟΣ ΝΙΚΟΛΑΟΣ</t>
  </si>
  <si>
    <t>400001</t>
  </si>
  <si>
    <t>4:42.72</t>
  </si>
  <si>
    <t>ΚΟΡΑΧΑΗΣ ΓΕΩΡΓΙΟΣ</t>
  </si>
  <si>
    <t>426435</t>
  </si>
  <si>
    <t>4:50.43</t>
  </si>
  <si>
    <t>407</t>
  </si>
  <si>
    <t>ΠΑΠΑΔΟΠΟΥΛΟΣ ΗΛΙΑΣ</t>
  </si>
  <si>
    <t>406067</t>
  </si>
  <si>
    <t>4:50.87</t>
  </si>
  <si>
    <t>391</t>
  </si>
  <si>
    <t>ΛΑΓΟΣ ΧΑΡΑΛΑΜΠΟΣ</t>
  </si>
  <si>
    <t>316470</t>
  </si>
  <si>
    <t>3:56.45</t>
  </si>
  <si>
    <t>346</t>
  </si>
  <si>
    <t>ΔΙΑΚΟΣΤΕΦΑΝΗΣ ΣΕΡΓΙΟΣ</t>
  </si>
  <si>
    <t>351850</t>
  </si>
  <si>
    <t>3:56.47</t>
  </si>
  <si>
    <t>422</t>
  </si>
  <si>
    <t>ΚΩΝΣΤΑΝΤΙΝΟΥ ΓΕΩΡΓΙΟΣ</t>
  </si>
  <si>
    <t>3:59.81</t>
  </si>
  <si>
    <t>ΖΥΓΟΥΡΗΣ ΑΘΑΝΑΣΙΟΣ-ΜΑΡΙΟ</t>
  </si>
  <si>
    <t>362995</t>
  </si>
  <si>
    <t>4:00.52</t>
  </si>
  <si>
    <t>ΠΕΤΡΟΥΛΑΚΗΣ ΠΑΝΑΓΙΩΤΗΣ</t>
  </si>
  <si>
    <t>336136</t>
  </si>
  <si>
    <t>4:01.97</t>
  </si>
  <si>
    <t>330</t>
  </si>
  <si>
    <t>ΜΑΝΙΦΑΒΑΣ ΑΛΕΞΑΝΔΡΟΣ</t>
  </si>
  <si>
    <t>365059</t>
  </si>
  <si>
    <t>4:04.51</t>
  </si>
  <si>
    <t>445</t>
  </si>
  <si>
    <t>ΚΑΡΑΙΣΚΟΣ ΠΑΝΑΓΙΩΤΗΣ</t>
  </si>
  <si>
    <t>1988</t>
  </si>
  <si>
    <t>344583</t>
  </si>
  <si>
    <t>ΝΓΣ ΘΕΣ/ΚΗΣ ΗΡΑΚΛΗΣ 1908</t>
  </si>
  <si>
    <t>4:05.17</t>
  </si>
  <si>
    <t>399</t>
  </si>
  <si>
    <t>ΣΑΔΡΑΖΑΜΗΣ ΓΕΩΡΓΙΟΣ ΠΑΝΑΓΙΩΤΗΣ</t>
  </si>
  <si>
    <t>421600</t>
  </si>
  <si>
    <t>4:05.48</t>
  </si>
  <si>
    <t>ΛΑΖΑΡΙΔΗΣ ΣΤΑΥΡΟΣ</t>
  </si>
  <si>
    <t>362447</t>
  </si>
  <si>
    <t>4:09.72</t>
  </si>
  <si>
    <t>430</t>
  </si>
  <si>
    <t>ΚΟΥΒΕΛΗΣ ΣΤΑΥΡΟΣ</t>
  </si>
  <si>
    <t>374655</t>
  </si>
  <si>
    <t>4:10.36</t>
  </si>
  <si>
    <t>ΠΑΠΑΔΟΠΟΥΛΟΣ ΚΩΝΣΤΑΝΤΙΝΟΣ</t>
  </si>
  <si>
    <t>418715</t>
  </si>
  <si>
    <t>4:12.46</t>
  </si>
  <si>
    <t>338</t>
  </si>
  <si>
    <t>ΡΟΥΝΤΑΣ ΓΕΩΡΓΙΟΣ</t>
  </si>
  <si>
    <t>394524</t>
  </si>
  <si>
    <t>4:12.69</t>
  </si>
  <si>
    <t>392</t>
  </si>
  <si>
    <t>ΠΑΠΑΚΩΝΣΤΑΝΤΙΝΟΥ ΠΑΝΑΓΙΩΤΗΣ</t>
  </si>
  <si>
    <t>325419</t>
  </si>
  <si>
    <t>ΑΣ ΑΙΓΙΟΥ ΑΘΗΝΟΔΩΡΟΣ Ο ΑΙΓΙΕΥΣ</t>
  </si>
  <si>
    <t>4:13.16</t>
  </si>
  <si>
    <t>333</t>
  </si>
  <si>
    <t>ΓΕΩΡΓΑΚΟΠΟΥΛΟΣ ΚΩΝΣΤΑΝΤΙΝΟΣ</t>
  </si>
  <si>
    <t>356322</t>
  </si>
  <si>
    <t>4:13.45</t>
  </si>
  <si>
    <t>347</t>
  </si>
  <si>
    <t>ΜΑΝΔΡΑΚΟΣ ΓΕΩΡΓΙΟΣ</t>
  </si>
  <si>
    <t>312825</t>
  </si>
  <si>
    <t>4:14.30</t>
  </si>
  <si>
    <t>ΖΑΒΙΤΣΑΝΟΣ ΚΩΝΣΤΑΝΤΙΝΟΣ</t>
  </si>
  <si>
    <t>329833</t>
  </si>
  <si>
    <t>4:18.18</t>
  </si>
  <si>
    <t>ΜΑΤΣΟΥΚΑΣ ΒΑΣΙΛΕΙΟΣ</t>
  </si>
  <si>
    <t>318222</t>
  </si>
  <si>
    <t>4:22.69</t>
  </si>
  <si>
    <t>349</t>
  </si>
  <si>
    <t>ΤΣΑΠΡΟΥΝΗΣ ΛΟΥΚΑΣ</t>
  </si>
  <si>
    <t>366495</t>
  </si>
  <si>
    <t>4:23.95</t>
  </si>
  <si>
    <t>443</t>
  </si>
  <si>
    <t>ΖΕΙΜΠΕΚΑΚΗΣ ΚΩΝΣΤΑΝΤΙΝΟΣ</t>
  </si>
  <si>
    <t>386117</t>
  </si>
  <si>
    <t>ΑΕ "ΛΥΚΟΒΡΥΣΗ - ΠΕΥΚΗ"</t>
  </si>
  <si>
    <t>4:27.57</t>
  </si>
  <si>
    <t>410</t>
  </si>
  <si>
    <t>ΣΤΡΑΤΟΣ ΓΕΩΡΓΙΟΣ</t>
  </si>
  <si>
    <t>422212</t>
  </si>
  <si>
    <t>4:45.02</t>
  </si>
  <si>
    <t>ΤΣΕΚΟΥΡΑΣ ΓΕΩΡΓΙΟΣ</t>
  </si>
  <si>
    <t>395137</t>
  </si>
  <si>
    <t>4:48.83</t>
  </si>
  <si>
    <t xml:space="preserve"> </t>
  </si>
  <si>
    <t>41.98</t>
  </si>
  <si>
    <t>ΕΜΠΕΟΓΛΟΥ ΝΙΚΟΛΑΟΣ</t>
  </si>
  <si>
    <t>322388</t>
  </si>
  <si>
    <t>42.88</t>
  </si>
  <si>
    <t>43.60</t>
  </si>
  <si>
    <t>43.99</t>
  </si>
  <si>
    <t>387</t>
  </si>
  <si>
    <t>44.30</t>
  </si>
  <si>
    <t>ΤΣΑΚΙΡΗΣ ΣΤΕΛΙΟΣ</t>
  </si>
  <si>
    <t>422872</t>
  </si>
  <si>
    <t>ΚΑΜΠΑΝΗΣ ΠΑΝΑΓΙΩΤΗΣ</t>
  </si>
  <si>
    <t>407875</t>
  </si>
  <si>
    <t>ΕΥΣΤΑΘΙΟΥ ΒΑΣΙΛΗΣ</t>
  </si>
  <si>
    <t>409596</t>
  </si>
  <si>
    <t>385</t>
  </si>
  <si>
    <t>45.26</t>
  </si>
  <si>
    <t>355</t>
  </si>
  <si>
    <t>45.64</t>
  </si>
  <si>
    <t>ΠΑΝΑΓΙΩΤΟΠΟΥΛΟΣ ΝΙΚΟΛΑΟΣ</t>
  </si>
  <si>
    <t>418481</t>
  </si>
  <si>
    <t>ΜΑΥΡΑΓΑΝΗΣ ΣΤΕΦΑΝΟΣ ΝΙΚΟΛΑ</t>
  </si>
  <si>
    <t>404110</t>
  </si>
  <si>
    <t>46.55</t>
  </si>
  <si>
    <t>48.05</t>
  </si>
  <si>
    <t xml:space="preserve">        -</t>
  </si>
  <si>
    <t>415</t>
  </si>
  <si>
    <t>ΟΙΚΟΝΟΜΟΥ ΑΘΑΝΑΣΙΟΣ-ΑΝΝΙΒ</t>
  </si>
  <si>
    <t>349369</t>
  </si>
  <si>
    <t>16.60</t>
  </si>
  <si>
    <t>12.50</t>
  </si>
  <si>
    <t>10.99</t>
  </si>
  <si>
    <t>16.76</t>
  </si>
  <si>
    <t>ΚΑΤΕΙΝΑΣ ΒΑΣΙΛΕΙΟΣ</t>
  </si>
  <si>
    <t>405775</t>
  </si>
  <si>
    <t>11.35</t>
  </si>
  <si>
    <t>9.97</t>
  </si>
  <si>
    <t>457</t>
  </si>
  <si>
    <t>ΜΑΤΖΙΑΡ ΜΑΤΕΟΥΣ-ΚΣΙΣΤΟΦ</t>
  </si>
  <si>
    <t>320589</t>
  </si>
  <si>
    <t>ΠΑΜΜΗΛΙΑΚΟΣ ΑΣ</t>
  </si>
  <si>
    <t>10:18.25</t>
  </si>
  <si>
    <t>450</t>
  </si>
  <si>
    <t>ΣΑΡΙΔΑΚΗΣ ΟΡΕΣΤΗΣ</t>
  </si>
  <si>
    <t>394410</t>
  </si>
  <si>
    <t>10:23.55</t>
  </si>
  <si>
    <t>ΞΕΝΟΓΙΑΝΝΗΣ ΔΗΜΗΤΡΙΟΣ</t>
  </si>
  <si>
    <t>387131</t>
  </si>
  <si>
    <t>10:13.60</t>
  </si>
  <si>
    <t>352</t>
  </si>
  <si>
    <t>ΠΑΠΑΔΑΚΗΣ ΙΩΑΝΝΗΣ</t>
  </si>
  <si>
    <t>376123</t>
  </si>
  <si>
    <t>10:50.06</t>
  </si>
  <si>
    <t>420</t>
  </si>
  <si>
    <t>ΓΕΩΡΓΑΝΑΚΗΣ ΛΕΩΝΙΔΑΣ</t>
  </si>
  <si>
    <t>404629</t>
  </si>
  <si>
    <t>10:25.35</t>
  </si>
  <si>
    <t>356</t>
  </si>
  <si>
    <t>ΤΑΣΟΥΛΑΣ ΝΙΚΟΛΑΟΣ</t>
  </si>
  <si>
    <t>401805</t>
  </si>
  <si>
    <t>10:54.09</t>
  </si>
  <si>
    <t>343</t>
  </si>
  <si>
    <t>7.24</t>
  </si>
  <si>
    <t>228</t>
  </si>
  <si>
    <t>ΣΙΜΙΤΖΗΣ ΑΠΟΣΤΟΛΟΣ ΓΙΩΡΓ</t>
  </si>
  <si>
    <t>355111</t>
  </si>
  <si>
    <t>7.13</t>
  </si>
  <si>
    <t>162</t>
  </si>
  <si>
    <t>ΜΙΑΡΗΣ ΝΙΚΟΛΑΟΣ</t>
  </si>
  <si>
    <t>355118</t>
  </si>
  <si>
    <t>403</t>
  </si>
  <si>
    <t>6.57</t>
  </si>
  <si>
    <t>397</t>
  </si>
  <si>
    <t>6.50</t>
  </si>
  <si>
    <t>394</t>
  </si>
  <si>
    <t>ΚΑΡΑΜΒΑΚΑΛΗΣ ΠΑΝΑΓΙΩΤΗΣ</t>
  </si>
  <si>
    <t>336780</t>
  </si>
  <si>
    <t>6.47</t>
  </si>
  <si>
    <t>+3.5</t>
  </si>
  <si>
    <t>6.43</t>
  </si>
  <si>
    <t>402</t>
  </si>
  <si>
    <t>6.36</t>
  </si>
  <si>
    <t>+2.9</t>
  </si>
  <si>
    <t>6.26</t>
  </si>
  <si>
    <t>442</t>
  </si>
  <si>
    <t>4.83</t>
  </si>
  <si>
    <t>409</t>
  </si>
  <si>
    <t>ΑΣΣ ΑΛΕΞΑΝΔΡΟΣ ΜΑΚΕΔΟΝΙΑΣ</t>
  </si>
  <si>
    <t>7.43</t>
  </si>
  <si>
    <t>+2.2</t>
  </si>
  <si>
    <t>401</t>
  </si>
  <si>
    <t>Hristianopoulos Jacob</t>
  </si>
  <si>
    <t>UWA Athletics Club</t>
  </si>
  <si>
    <t>7.49</t>
  </si>
  <si>
    <t>7.07</t>
  </si>
  <si>
    <t>332</t>
  </si>
  <si>
    <t>ΔΑΜΑΣΚΗΝΟΣ ΣΤΑΥΡΟΣ</t>
  </si>
  <si>
    <t>374478</t>
  </si>
  <si>
    <t>6.83</t>
  </si>
  <si>
    <t>337</t>
  </si>
  <si>
    <t>6.54</t>
  </si>
  <si>
    <t>335</t>
  </si>
  <si>
    <t>6.46</t>
  </si>
  <si>
    <t>168</t>
  </si>
  <si>
    <t>ΠΑΥΛΑΚΑΚΗΣ ΙΩΑΝΝΗΣ</t>
  </si>
  <si>
    <t>400007</t>
  </si>
  <si>
    <t>6.33</t>
  </si>
  <si>
    <t>384</t>
  </si>
  <si>
    <t>ΒΑΓΙΑΣ ΓΕΩΡΓΙΟΣ</t>
  </si>
  <si>
    <t>401099</t>
  </si>
  <si>
    <t>6.14</t>
  </si>
  <si>
    <t>342</t>
  </si>
  <si>
    <t>ΣΩΤΗΡΙΑΔΗΣ ΠΑΝΑΓΙΩΤΗΣ</t>
  </si>
  <si>
    <t>399963</t>
  </si>
  <si>
    <t>ΑΣ ΕΘΝΙΚΟΣ ΛΥΚΙΑΣ</t>
  </si>
  <si>
    <t>4.53</t>
  </si>
  <si>
    <t>Ε.Ε</t>
  </si>
  <si>
    <t xml:space="preserve">  -</t>
  </si>
  <si>
    <t>ΣΑΒΒΑΤΟ 09 ΜΑΪΟΥ 2026</t>
  </si>
  <si>
    <t xml:space="preserve">Α ΗΜΕΡΑΣ  ΒΑΘΜΟΛΟΓΙΑ </t>
  </si>
  <si>
    <t>ΣΑΒΒΑΤΟ 09  ΜΑΪΟΥ 2026</t>
  </si>
  <si>
    <t>Α ' ΗΜΕΡΑΣ  ΒΑΘΜΟΛΟΓΙΑ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</si>
</sst>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8]dddd\,\ d\ mmm\ yyyy"/>
    <numFmt numFmtId="165" formatCode="0.0"/>
    <numFmt numFmtId="166" formatCode="0.000"/>
  </numFmts>
  <fonts count="57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24"/>
      <name val="Tahoma"/>
      <family val="2"/>
      <charset val="161"/>
    </font>
    <font>
      <b/>
      <sz val="16"/>
      <name val="Arial Narrow"/>
      <family val="2"/>
      <charset val="161"/>
    </font>
    <font>
      <b/>
      <sz val="14"/>
      <color indexed="8"/>
      <name val="Arial Narrow"/>
      <family val="2"/>
      <charset val="161"/>
    </font>
    <font>
      <sz val="10"/>
      <color indexed="8"/>
      <name val="Calibri"/>
      <family val="2"/>
      <charset val="161"/>
    </font>
    <font>
      <b/>
      <sz val="10"/>
      <color indexed="30"/>
      <name val="Arial Greek"/>
      <charset val="161"/>
    </font>
    <font>
      <sz val="14"/>
      <color indexed="8"/>
      <name val="Arial Narrow"/>
      <family val="2"/>
      <charset val="161"/>
    </font>
    <font>
      <b/>
      <sz val="14"/>
      <name val="Arial Narrow"/>
      <family val="2"/>
      <charset val="161"/>
    </font>
    <font>
      <b/>
      <sz val="10"/>
      <color indexed="8"/>
      <name val="Calibri"/>
      <family val="2"/>
      <charset val="161"/>
    </font>
    <font>
      <b/>
      <sz val="18"/>
      <name val="Arial Greek"/>
      <family val="2"/>
      <charset val="161"/>
    </font>
    <font>
      <b/>
      <sz val="16"/>
      <name val="Arial Greek"/>
      <family val="2"/>
      <charset val="161"/>
    </font>
    <font>
      <b/>
      <sz val="20"/>
      <color indexed="8"/>
      <name val="Arial Narrow"/>
      <family val="2"/>
      <charset val="161"/>
    </font>
    <font>
      <b/>
      <sz val="20"/>
      <name val="Calibri"/>
      <family val="2"/>
      <charset val="161"/>
      <scheme val="minor"/>
    </font>
    <font>
      <b/>
      <sz val="10"/>
      <color indexed="8"/>
      <name val="Arial Narrow"/>
      <family val="2"/>
      <charset val="161"/>
    </font>
    <font>
      <b/>
      <sz val="11"/>
      <color indexed="8"/>
      <name val="Arial Narrow"/>
      <family val="2"/>
      <charset val="161"/>
    </font>
    <font>
      <sz val="14"/>
      <color theme="1"/>
      <name val="Arial Narrow"/>
      <family val="2"/>
      <charset val="161"/>
    </font>
    <font>
      <sz val="14"/>
      <name val="Arial Narrow"/>
      <family val="2"/>
      <charset val="161"/>
    </font>
    <font>
      <sz val="10"/>
      <color indexed="8"/>
      <name val="Arial Greek"/>
      <family val="2"/>
      <charset val="161"/>
    </font>
    <font>
      <sz val="16"/>
      <color indexed="8"/>
      <name val="Arial Narrow"/>
      <family val="2"/>
      <charset val="161"/>
    </font>
    <font>
      <sz val="11"/>
      <color indexed="8"/>
      <name val="Arial Narrow"/>
      <family val="2"/>
      <charset val="161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b/>
      <sz val="18"/>
      <name val="Arial"/>
      <family val="2"/>
      <charset val="161"/>
    </font>
    <font>
      <b/>
      <sz val="16"/>
      <name val="Arial"/>
      <family val="2"/>
      <charset val="161"/>
    </font>
    <font>
      <b/>
      <sz val="14"/>
      <color theme="1"/>
      <name val="Arial Narrow"/>
      <family val="2"/>
      <charset val="161"/>
    </font>
    <font>
      <b/>
      <sz val="10"/>
      <name val="Arial Greek"/>
      <charset val="161"/>
    </font>
    <font>
      <b/>
      <sz val="18"/>
      <color indexed="8"/>
      <name val="Arial Narrow"/>
      <family val="2"/>
      <charset val="161"/>
    </font>
    <font>
      <sz val="10"/>
      <name val="Arial Narrow"/>
      <family val="2"/>
      <charset val="161"/>
    </font>
    <font>
      <b/>
      <sz val="18"/>
      <name val="Arial Narrow"/>
      <family val="2"/>
      <charset val="161"/>
    </font>
    <font>
      <sz val="10"/>
      <color indexed="8"/>
      <name val="Arial Narrow"/>
      <family val="2"/>
      <charset val="161"/>
    </font>
    <font>
      <b/>
      <sz val="20"/>
      <name val="Arial Narrow"/>
      <family val="2"/>
      <charset val="161"/>
    </font>
    <font>
      <b/>
      <sz val="12"/>
      <color indexed="8"/>
      <name val="Arial Narrow"/>
      <family val="2"/>
      <charset val="161"/>
    </font>
    <font>
      <sz val="18"/>
      <color indexed="8"/>
      <name val="Arial Narrow"/>
      <family val="2"/>
      <charset val="161"/>
    </font>
    <font>
      <sz val="8"/>
      <name val="Calibri"/>
      <family val="2"/>
      <charset val="161"/>
      <scheme val="minor"/>
    </font>
    <font>
      <sz val="16"/>
      <name val="Arial Narrow"/>
      <family val="2"/>
      <charset val="161"/>
    </font>
    <font>
      <sz val="10"/>
      <name val="Calibri"/>
      <family val="2"/>
      <charset val="161"/>
    </font>
    <font>
      <b/>
      <sz val="10"/>
      <name val="Calibri"/>
      <family val="2"/>
      <charset val="161"/>
    </font>
    <font>
      <b/>
      <sz val="10"/>
      <name val="Arial Narrow"/>
      <family val="2"/>
      <charset val="161"/>
    </font>
    <font>
      <b/>
      <sz val="11"/>
      <name val="Arial Narrow"/>
      <family val="2"/>
      <charset val="161"/>
    </font>
    <font>
      <sz val="10"/>
      <name val="Arial Greek"/>
      <family val="2"/>
      <charset val="161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theme="0"/>
      <name val="Arial"/>
      <family val="2"/>
      <charset val="161"/>
    </font>
    <font>
      <b/>
      <sz val="16"/>
      <color indexed="10"/>
      <name val="Arial"/>
      <family val="2"/>
      <charset val="161"/>
    </font>
    <font>
      <b/>
      <sz val="16"/>
      <name val="Arial Greek"/>
      <charset val="161"/>
    </font>
    <font>
      <sz val="14"/>
      <name val="Arial Greek"/>
      <charset val="161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name val="Arial Greek"/>
      <charset val="161"/>
    </font>
    <font>
      <sz val="11"/>
      <color indexed="8"/>
      <name val="Calibri"/>
      <family val="2"/>
      <charset val="161"/>
    </font>
    <font>
      <b/>
      <sz val="10"/>
      <color rgb="FF0070C0"/>
      <name val="Calibri"/>
      <family val="2"/>
      <charset val="161"/>
    </font>
    <font>
      <sz val="14"/>
      <color indexed="8"/>
      <name val="Calibri"/>
      <family val="2"/>
      <charset val="161"/>
    </font>
    <font>
      <b/>
      <sz val="14"/>
      <color theme="4"/>
      <name val="Arial"/>
      <family val="2"/>
      <charset val="161"/>
    </font>
    <font>
      <sz val="12"/>
      <color theme="1"/>
      <name val="Arial Narrow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69">
    <xf numFmtId="0" fontId="0" fillId="0" borderId="0" xfId="0"/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top" wrapText="1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0" fontId="16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8" fillId="0" borderId="0" xfId="1" applyFont="1" applyProtection="1">
      <protection locked="0"/>
    </xf>
    <xf numFmtId="0" fontId="18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1" fillId="0" borderId="0" xfId="1" applyProtection="1">
      <protection locked="0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0" fontId="6" fillId="2" borderId="14" xfId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>
      <alignment horizontal="left" vertical="center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2" borderId="14" xfId="1" applyFont="1" applyFill="1" applyBorder="1" applyAlignment="1">
      <alignment vertical="center"/>
    </xf>
    <xf numFmtId="2" fontId="19" fillId="0" borderId="9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1" fillId="0" borderId="0" xfId="1" applyNumberFormat="1"/>
    <xf numFmtId="0" fontId="4" fillId="2" borderId="13" xfId="1" applyFont="1" applyFill="1" applyBorder="1" applyAlignment="1">
      <alignment horizontal="center" vertical="top"/>
    </xf>
    <xf numFmtId="0" fontId="4" fillId="2" borderId="15" xfId="1" applyFont="1" applyFill="1" applyBorder="1" applyAlignment="1">
      <alignment horizontal="center" vertical="top"/>
    </xf>
    <xf numFmtId="0" fontId="7" fillId="2" borderId="15" xfId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2" fontId="17" fillId="3" borderId="9" xfId="1" applyNumberFormat="1" applyFont="1" applyFill="1" applyBorder="1" applyAlignment="1">
      <alignment horizontal="center" vertical="center"/>
    </xf>
    <xf numFmtId="2" fontId="19" fillId="0" borderId="9" xfId="1" applyNumberFormat="1" applyFont="1" applyBorder="1" applyAlignment="1">
      <alignment horizontal="center" vertical="center" wrapText="1"/>
    </xf>
    <xf numFmtId="0" fontId="4" fillId="2" borderId="12" xfId="1" applyFont="1" applyFill="1" applyBorder="1" applyAlignment="1">
      <alignment vertical="top"/>
    </xf>
    <xf numFmtId="2" fontId="1" fillId="0" borderId="0" xfId="1" applyNumberFormat="1" applyAlignment="1">
      <alignment horizontal="center"/>
    </xf>
    <xf numFmtId="0" fontId="25" fillId="0" borderId="9" xfId="1" applyFont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14" fontId="27" fillId="3" borderId="5" xfId="0" applyNumberFormat="1" applyFont="1" applyFill="1" applyBorder="1" applyAlignment="1">
      <alignment vertical="center"/>
    </xf>
    <xf numFmtId="0" fontId="19" fillId="3" borderId="3" xfId="0" applyFont="1" applyFill="1" applyBorder="1" applyAlignment="1">
      <alignment vertical="center"/>
    </xf>
    <xf numFmtId="0" fontId="27" fillId="3" borderId="6" xfId="0" applyFont="1" applyFill="1" applyBorder="1" applyAlignment="1">
      <alignment vertical="center"/>
    </xf>
    <xf numFmtId="0" fontId="27" fillId="3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0" fillId="0" borderId="0" xfId="0" applyProtection="1">
      <protection locked="0"/>
    </xf>
    <xf numFmtId="2" fontId="27" fillId="3" borderId="6" xfId="0" applyNumberFormat="1" applyFont="1" applyFill="1" applyBorder="1" applyAlignment="1">
      <alignment vertical="center"/>
    </xf>
    <xf numFmtId="2" fontId="7" fillId="0" borderId="9" xfId="0" applyNumberFormat="1" applyFont="1" applyBorder="1" applyAlignment="1">
      <alignment horizontal="center" vertical="center"/>
    </xf>
    <xf numFmtId="2" fontId="28" fillId="0" borderId="0" xfId="0" applyNumberFormat="1" applyFont="1"/>
    <xf numFmtId="14" fontId="27" fillId="3" borderId="5" xfId="1" applyNumberFormat="1" applyFont="1" applyFill="1" applyBorder="1" applyAlignment="1">
      <alignment vertical="center"/>
    </xf>
    <xf numFmtId="0" fontId="19" fillId="3" borderId="3" xfId="1" applyFont="1" applyFill="1" applyBorder="1" applyAlignment="1">
      <alignment vertical="center"/>
    </xf>
    <xf numFmtId="0" fontId="27" fillId="3" borderId="6" xfId="1" applyFont="1" applyFill="1" applyBorder="1" applyAlignment="1">
      <alignment vertical="center"/>
    </xf>
    <xf numFmtId="0" fontId="27" fillId="3" borderId="7" xfId="1" applyFont="1" applyFill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28" fillId="0" borderId="0" xfId="1" applyFont="1" applyProtection="1">
      <protection locked="0"/>
    </xf>
    <xf numFmtId="0" fontId="17" fillId="0" borderId="0" xfId="1" applyFont="1" applyAlignment="1">
      <alignment horizontal="center" vertical="center"/>
    </xf>
    <xf numFmtId="2" fontId="17" fillId="3" borderId="0" xfId="1" applyNumberFormat="1" applyFont="1" applyFill="1" applyAlignment="1">
      <alignment horizontal="center" vertical="center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30" fillId="0" borderId="0" xfId="0" applyFont="1" applyAlignment="1" applyProtection="1">
      <alignment horizontal="left"/>
      <protection locked="0"/>
    </xf>
    <xf numFmtId="0" fontId="30" fillId="0" borderId="0" xfId="0" applyFont="1" applyAlignment="1">
      <alignment horizontal="left"/>
    </xf>
    <xf numFmtId="0" fontId="7" fillId="0" borderId="18" xfId="0" applyFont="1" applyBorder="1" applyAlignment="1">
      <alignment horizontal="center" vertical="center" wrapText="1"/>
    </xf>
    <xf numFmtId="0" fontId="30" fillId="0" borderId="0" xfId="0" applyFont="1" applyProtection="1">
      <protection locked="0"/>
    </xf>
    <xf numFmtId="0" fontId="30" fillId="0" borderId="0" xfId="0" applyFont="1"/>
    <xf numFmtId="0" fontId="33" fillId="3" borderId="7" xfId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2" fontId="7" fillId="0" borderId="18" xfId="1" applyNumberFormat="1" applyFont="1" applyBorder="1" applyAlignment="1">
      <alignment horizontal="center" vertical="center"/>
    </xf>
    <xf numFmtId="165" fontId="17" fillId="3" borderId="0" xfId="1" applyNumberFormat="1" applyFont="1" applyFill="1" applyAlignment="1">
      <alignment horizontal="center" vertical="center"/>
    </xf>
    <xf numFmtId="2" fontId="4" fillId="2" borderId="12" xfId="1" applyNumberFormat="1" applyFont="1" applyFill="1" applyBorder="1" applyAlignment="1">
      <alignment vertical="top"/>
    </xf>
    <xf numFmtId="2" fontId="4" fillId="2" borderId="0" xfId="1" applyNumberFormat="1" applyFont="1" applyFill="1" applyAlignment="1">
      <alignment vertical="top"/>
    </xf>
    <xf numFmtId="2" fontId="7" fillId="2" borderId="0" xfId="1" applyNumberFormat="1" applyFont="1" applyFill="1" applyAlignment="1">
      <alignment vertical="top" wrapText="1"/>
    </xf>
    <xf numFmtId="2" fontId="7" fillId="0" borderId="18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vertical="top"/>
    </xf>
    <xf numFmtId="0" fontId="8" fillId="2" borderId="13" xfId="1" applyFont="1" applyFill="1" applyBorder="1" applyAlignment="1">
      <alignment horizontal="center" vertical="top"/>
    </xf>
    <xf numFmtId="0" fontId="36" fillId="0" borderId="0" xfId="1" applyFont="1" applyAlignment="1" applyProtection="1">
      <alignment horizontal="left"/>
      <protection locked="0"/>
    </xf>
    <xf numFmtId="0" fontId="36" fillId="0" borderId="0" xfId="1" applyFont="1" applyAlignment="1">
      <alignment horizontal="left"/>
    </xf>
    <xf numFmtId="0" fontId="8" fillId="2" borderId="0" xfId="1" applyFont="1" applyFill="1" applyAlignment="1">
      <alignment vertical="top"/>
    </xf>
    <xf numFmtId="0" fontId="8" fillId="2" borderId="15" xfId="1" applyFont="1" applyFill="1" applyBorder="1" applyAlignment="1">
      <alignment horizontal="center" vertical="top"/>
    </xf>
    <xf numFmtId="0" fontId="26" fillId="2" borderId="14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vertical="top" wrapText="1"/>
    </xf>
    <xf numFmtId="0" fontId="17" fillId="2" borderId="15" xfId="1" applyFont="1" applyFill="1" applyBorder="1" applyAlignment="1">
      <alignment horizontal="center" vertical="top" wrapText="1"/>
    </xf>
    <xf numFmtId="0" fontId="36" fillId="0" borderId="0" xfId="1" applyFont="1" applyAlignment="1" applyProtection="1">
      <alignment horizontal="center"/>
      <protection locked="0"/>
    </xf>
    <xf numFmtId="0" fontId="36" fillId="0" borderId="0" xfId="1" applyFont="1" applyAlignment="1">
      <alignment horizontal="center"/>
    </xf>
    <xf numFmtId="0" fontId="37" fillId="0" borderId="0" xfId="1" applyFont="1" applyAlignment="1" applyProtection="1">
      <alignment horizontal="left"/>
      <protection locked="0"/>
    </xf>
    <xf numFmtId="0" fontId="37" fillId="0" borderId="0" xfId="1" applyFont="1" applyAlignment="1">
      <alignment horizontal="left"/>
    </xf>
    <xf numFmtId="0" fontId="17" fillId="0" borderId="8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40" fillId="0" borderId="0" xfId="0" applyFont="1" applyProtection="1">
      <protection locked="0"/>
    </xf>
    <xf numFmtId="0" fontId="40" fillId="0" borderId="0" xfId="0" applyFont="1"/>
    <xf numFmtId="165" fontId="17" fillId="0" borderId="10" xfId="0" applyNumberFormat="1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center" vertical="center"/>
    </xf>
    <xf numFmtId="0" fontId="40" fillId="0" borderId="0" xfId="1" applyFont="1" applyProtection="1">
      <protection locked="0"/>
    </xf>
    <xf numFmtId="0" fontId="40" fillId="0" borderId="0" xfId="1" applyFont="1"/>
    <xf numFmtId="165" fontId="8" fillId="2" borderId="12" xfId="1" applyNumberFormat="1" applyFont="1" applyFill="1" applyBorder="1" applyAlignment="1">
      <alignment vertical="top"/>
    </xf>
    <xf numFmtId="165" fontId="8" fillId="2" borderId="0" xfId="1" applyNumberFormat="1" applyFont="1" applyFill="1" applyAlignment="1">
      <alignment vertical="top"/>
    </xf>
    <xf numFmtId="165" fontId="17" fillId="2" borderId="0" xfId="1" applyNumberFormat="1" applyFont="1" applyFill="1" applyAlignment="1">
      <alignment vertical="top" wrapText="1"/>
    </xf>
    <xf numFmtId="0" fontId="38" fillId="0" borderId="0" xfId="1" applyFont="1" applyAlignment="1" applyProtection="1">
      <alignment horizontal="left"/>
      <protection locked="0"/>
    </xf>
    <xf numFmtId="14" fontId="29" fillId="3" borderId="5" xfId="1" applyNumberFormat="1" applyFont="1" applyFill="1" applyBorder="1" applyAlignment="1">
      <alignment vertical="center"/>
    </xf>
    <xf numFmtId="0" fontId="35" fillId="3" borderId="3" xfId="1" applyFont="1" applyFill="1" applyBorder="1" applyAlignment="1">
      <alignment vertical="center"/>
    </xf>
    <xf numFmtId="2" fontId="8" fillId="3" borderId="6" xfId="1" applyNumberFormat="1" applyFont="1" applyFill="1" applyBorder="1" applyAlignment="1">
      <alignment horizontal="center" vertical="center"/>
    </xf>
    <xf numFmtId="165" fontId="8" fillId="3" borderId="6" xfId="1" applyNumberFormat="1" applyFont="1" applyFill="1" applyBorder="1" applyAlignment="1">
      <alignment horizontal="center" vertical="center"/>
    </xf>
    <xf numFmtId="0" fontId="29" fillId="3" borderId="7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left" vertical="center" wrapText="1"/>
    </xf>
    <xf numFmtId="0" fontId="17" fillId="0" borderId="9" xfId="1" applyFont="1" applyBorder="1" applyAlignment="1">
      <alignment horizontal="center" vertical="center" wrapText="1"/>
    </xf>
    <xf numFmtId="2" fontId="17" fillId="0" borderId="9" xfId="1" applyNumberFormat="1" applyFont="1" applyBorder="1" applyAlignment="1">
      <alignment horizontal="center" vertical="center"/>
    </xf>
    <xf numFmtId="165" fontId="17" fillId="0" borderId="18" xfId="1" applyNumberFormat="1" applyFont="1" applyBorder="1" applyAlignment="1">
      <alignment horizontal="center" vertical="center"/>
    </xf>
    <xf numFmtId="166" fontId="17" fillId="0" borderId="9" xfId="1" applyNumberFormat="1" applyFont="1" applyBorder="1" applyAlignment="1">
      <alignment horizontal="center" vertical="center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>
      <alignment horizontal="left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>
      <alignment horizontal="center"/>
    </xf>
    <xf numFmtId="0" fontId="37" fillId="0" borderId="0" xfId="0" applyFont="1" applyAlignment="1" applyProtection="1">
      <alignment horizontal="left"/>
      <protection locked="0"/>
    </xf>
    <xf numFmtId="0" fontId="37" fillId="0" borderId="0" xfId="0" applyFont="1" applyAlignment="1">
      <alignment horizontal="left"/>
    </xf>
    <xf numFmtId="14" fontId="29" fillId="3" borderId="5" xfId="0" applyNumberFormat="1" applyFont="1" applyFill="1" applyBorder="1" applyAlignment="1">
      <alignment vertical="center"/>
    </xf>
    <xf numFmtId="0" fontId="35" fillId="3" borderId="3" xfId="0" applyFont="1" applyFill="1" applyBorder="1" applyAlignment="1">
      <alignment vertical="center"/>
    </xf>
    <xf numFmtId="2" fontId="29" fillId="3" borderId="6" xfId="0" applyNumberFormat="1" applyFont="1" applyFill="1" applyBorder="1" applyAlignment="1">
      <alignment vertical="center"/>
    </xf>
    <xf numFmtId="0" fontId="29" fillId="3" borderId="7" xfId="0" applyFont="1" applyFill="1" applyBorder="1" applyAlignment="1">
      <alignment horizontal="center" vertical="center"/>
    </xf>
    <xf numFmtId="0" fontId="41" fillId="0" borderId="0" xfId="0" applyFont="1" applyProtection="1">
      <protection locked="0"/>
    </xf>
    <xf numFmtId="0" fontId="41" fillId="0" borderId="0" xfId="0" applyFont="1"/>
    <xf numFmtId="166" fontId="7" fillId="0" borderId="9" xfId="0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29" fillId="3" borderId="6" xfId="0" applyFont="1" applyFill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2" fontId="17" fillId="0" borderId="18" xfId="0" applyNumberFormat="1" applyFont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44" fillId="0" borderId="0" xfId="0" applyFont="1"/>
    <xf numFmtId="0" fontId="21" fillId="8" borderId="34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center" vertical="center" wrapText="1"/>
    </xf>
    <xf numFmtId="0" fontId="24" fillId="6" borderId="36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vertical="center"/>
    </xf>
    <xf numFmtId="0" fontId="21" fillId="8" borderId="29" xfId="0" applyFont="1" applyFill="1" applyBorder="1" applyAlignment="1">
      <alignment horizontal="center" vertical="center"/>
    </xf>
    <xf numFmtId="0" fontId="21" fillId="9" borderId="39" xfId="0" applyFont="1" applyFill="1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vertical="center"/>
    </xf>
    <xf numFmtId="0" fontId="46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4" xfId="0" applyFont="1" applyBorder="1" applyAlignment="1">
      <alignment vertical="center"/>
    </xf>
    <xf numFmtId="0" fontId="21" fillId="8" borderId="45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49" fillId="5" borderId="0" xfId="0" applyNumberFormat="1" applyFont="1" applyFill="1" applyAlignment="1">
      <alignment horizontal="center"/>
    </xf>
    <xf numFmtId="0" fontId="50" fillId="0" borderId="0" xfId="0" applyFont="1"/>
    <xf numFmtId="1" fontId="50" fillId="0" borderId="0" xfId="0" applyNumberFormat="1" applyFont="1" applyProtection="1">
      <protection locked="0"/>
    </xf>
    <xf numFmtId="0" fontId="50" fillId="0" borderId="0" xfId="0" applyFont="1" applyAlignment="1" applyProtection="1">
      <alignment horizontal="center"/>
      <protection hidden="1"/>
    </xf>
    <xf numFmtId="1" fontId="0" fillId="0" borderId="0" xfId="0" applyNumberFormat="1" applyProtection="1">
      <protection locked="0"/>
    </xf>
    <xf numFmtId="0" fontId="50" fillId="0" borderId="0" xfId="0" applyFont="1" applyAlignment="1" applyProtection="1">
      <alignment horizontal="center"/>
      <protection locked="0"/>
    </xf>
    <xf numFmtId="0" fontId="50" fillId="0" borderId="42" xfId="0" applyFont="1" applyBorder="1" applyAlignment="1">
      <alignment horizontal="center"/>
    </xf>
    <xf numFmtId="0" fontId="51" fillId="0" borderId="0" xfId="0" applyFont="1" applyAlignment="1" applyProtection="1">
      <alignment horizontal="center"/>
      <protection locked="0"/>
    </xf>
    <xf numFmtId="0" fontId="50" fillId="0" borderId="42" xfId="0" quotePrefix="1" applyFont="1" applyBorder="1" applyAlignment="1" applyProtection="1">
      <alignment horizontal="center"/>
      <protection locked="0"/>
    </xf>
    <xf numFmtId="0" fontId="50" fillId="0" borderId="42" xfId="0" applyFont="1" applyBorder="1" applyAlignment="1" applyProtection="1">
      <alignment horizontal="center"/>
      <protection locked="0"/>
    </xf>
    <xf numFmtId="1" fontId="50" fillId="0" borderId="52" xfId="0" applyNumberFormat="1" applyFont="1" applyBorder="1" applyAlignment="1" applyProtection="1">
      <alignment vertical="center"/>
      <protection locked="0"/>
    </xf>
    <xf numFmtId="0" fontId="50" fillId="0" borderId="52" xfId="0" applyFont="1" applyBorder="1" applyAlignment="1" applyProtection="1">
      <alignment horizontal="center" vertical="center"/>
      <protection hidden="1"/>
    </xf>
    <xf numFmtId="0" fontId="50" fillId="0" borderId="25" xfId="0" applyFont="1" applyBorder="1" applyAlignment="1">
      <alignment horizontal="center" vertical="center"/>
    </xf>
    <xf numFmtId="1" fontId="50" fillId="0" borderId="0" xfId="0" applyNumberFormat="1" applyFont="1" applyAlignment="1">
      <alignment vertical="center"/>
    </xf>
    <xf numFmtId="0" fontId="50" fillId="0" borderId="53" xfId="0" applyFont="1" applyBorder="1" applyAlignment="1">
      <alignment horizontal="center" vertical="center"/>
    </xf>
    <xf numFmtId="1" fontId="53" fillId="0" borderId="42" xfId="0" applyNumberFormat="1" applyFont="1" applyBorder="1" applyAlignment="1">
      <alignment horizontal="center" vertical="center" wrapText="1"/>
    </xf>
    <xf numFmtId="1" fontId="50" fillId="0" borderId="42" xfId="0" applyNumberFormat="1" applyFont="1" applyBorder="1" applyAlignment="1">
      <alignment vertical="center"/>
    </xf>
    <xf numFmtId="0" fontId="50" fillId="0" borderId="52" xfId="0" applyFont="1" applyBorder="1" applyAlignment="1" applyProtection="1">
      <alignment horizontal="center" vertical="center"/>
      <protection locked="0"/>
    </xf>
    <xf numFmtId="0" fontId="43" fillId="0" borderId="42" xfId="0" applyFont="1" applyBorder="1" applyProtection="1">
      <protection locked="0"/>
    </xf>
    <xf numFmtId="0" fontId="43" fillId="0" borderId="49" xfId="0" applyFont="1" applyBorder="1" applyProtection="1">
      <protection locked="0"/>
    </xf>
    <xf numFmtId="1" fontId="54" fillId="3" borderId="56" xfId="0" applyNumberFormat="1" applyFont="1" applyFill="1" applyBorder="1" applyAlignment="1" applyProtection="1">
      <alignment horizontal="center"/>
      <protection hidden="1"/>
    </xf>
    <xf numFmtId="0" fontId="49" fillId="10" borderId="57" xfId="0" applyFont="1" applyFill="1" applyBorder="1" applyAlignment="1" applyProtection="1">
      <alignment horizontal="center"/>
      <protection hidden="1"/>
    </xf>
    <xf numFmtId="2" fontId="50" fillId="11" borderId="26" xfId="0" applyNumberFormat="1" applyFont="1" applyFill="1" applyBorder="1" applyAlignment="1" applyProtection="1">
      <alignment horizontal="center"/>
      <protection locked="0"/>
    </xf>
    <xf numFmtId="1" fontId="0" fillId="2" borderId="58" xfId="0" applyNumberFormat="1" applyFill="1" applyBorder="1" applyAlignment="1" applyProtection="1">
      <alignment horizontal="center"/>
      <protection hidden="1"/>
    </xf>
    <xf numFmtId="1" fontId="0" fillId="12" borderId="59" xfId="0" applyNumberFormat="1" applyFill="1" applyBorder="1" applyAlignment="1" applyProtection="1">
      <alignment horizontal="center"/>
      <protection hidden="1"/>
    </xf>
    <xf numFmtId="0" fontId="50" fillId="11" borderId="26" xfId="0" applyFont="1" applyFill="1" applyBorder="1" applyAlignment="1" applyProtection="1">
      <alignment horizontal="center"/>
      <protection locked="0"/>
    </xf>
    <xf numFmtId="0" fontId="50" fillId="11" borderId="60" xfId="0" applyFont="1" applyFill="1" applyBorder="1" applyAlignment="1" applyProtection="1">
      <alignment horizontal="center"/>
      <protection locked="0"/>
    </xf>
    <xf numFmtId="49" fontId="50" fillId="11" borderId="61" xfId="0" applyNumberFormat="1" applyFont="1" applyFill="1" applyBorder="1" applyAlignment="1" applyProtection="1">
      <alignment horizontal="center"/>
      <protection locked="0"/>
    </xf>
    <xf numFmtId="1" fontId="0" fillId="2" borderId="59" xfId="0" applyNumberFormat="1" applyFill="1" applyBorder="1" applyAlignment="1" applyProtection="1">
      <alignment horizontal="center"/>
      <protection hidden="1"/>
    </xf>
    <xf numFmtId="0" fontId="49" fillId="10" borderId="57" xfId="0" applyFont="1" applyFill="1" applyBorder="1" applyAlignment="1" applyProtection="1">
      <alignment horizontal="center"/>
      <protection locked="0"/>
    </xf>
    <xf numFmtId="0" fontId="51" fillId="0" borderId="0" xfId="0" applyFont="1" applyAlignment="1">
      <alignment horizontal="center"/>
    </xf>
    <xf numFmtId="0" fontId="52" fillId="0" borderId="42" xfId="0" applyFont="1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vertical="center"/>
    </xf>
    <xf numFmtId="0" fontId="17" fillId="0" borderId="62" xfId="1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2" fontId="17" fillId="0" borderId="48" xfId="0" applyNumberFormat="1" applyFont="1" applyBorder="1" applyAlignment="1">
      <alignment horizontal="center" vertical="center"/>
    </xf>
    <xf numFmtId="0" fontId="17" fillId="0" borderId="0" xfId="1" applyFont="1" applyAlignment="1" applyProtection="1">
      <alignment horizontal="left"/>
      <protection locked="0"/>
    </xf>
    <xf numFmtId="0" fontId="17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left"/>
      <protection locked="0"/>
    </xf>
    <xf numFmtId="0" fontId="17" fillId="0" borderId="9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56" fillId="0" borderId="8" xfId="0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2" fontId="7" fillId="0" borderId="6" xfId="1" applyNumberFormat="1" applyFont="1" applyBorder="1" applyAlignment="1">
      <alignment horizontal="center" vertical="center"/>
    </xf>
    <xf numFmtId="0" fontId="16" fillId="13" borderId="9" xfId="1" applyFont="1" applyFill="1" applyBorder="1" applyAlignment="1">
      <alignment horizontal="center" vertical="center"/>
    </xf>
    <xf numFmtId="0" fontId="16" fillId="13" borderId="9" xfId="0" applyFont="1" applyFill="1" applyBorder="1" applyAlignment="1">
      <alignment horizontal="center" vertical="center"/>
    </xf>
    <xf numFmtId="0" fontId="7" fillId="13" borderId="9" xfId="1" applyFont="1" applyFill="1" applyBorder="1" applyAlignment="1">
      <alignment horizontal="left" vertical="center" wrapText="1"/>
    </xf>
    <xf numFmtId="0" fontId="7" fillId="13" borderId="9" xfId="1" applyFont="1" applyFill="1" applyBorder="1" applyAlignment="1">
      <alignment horizontal="center" vertical="center" wrapText="1"/>
    </xf>
    <xf numFmtId="0" fontId="17" fillId="13" borderId="9" xfId="1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left" vertical="center" wrapText="1"/>
    </xf>
    <xf numFmtId="0" fontId="17" fillId="13" borderId="9" xfId="0" applyFont="1" applyFill="1" applyBorder="1" applyAlignment="1">
      <alignment horizontal="center" vertical="center" wrapText="1"/>
    </xf>
    <xf numFmtId="0" fontId="17" fillId="13" borderId="8" xfId="1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vertical="center"/>
    </xf>
    <xf numFmtId="2" fontId="17" fillId="13" borderId="9" xfId="1" applyNumberFormat="1" applyFont="1" applyFill="1" applyBorder="1" applyAlignment="1">
      <alignment horizontal="center" vertical="center"/>
    </xf>
    <xf numFmtId="0" fontId="17" fillId="13" borderId="10" xfId="1" applyFont="1" applyFill="1" applyBorder="1" applyAlignment="1">
      <alignment horizontal="center" vertical="center"/>
    </xf>
    <xf numFmtId="2" fontId="17" fillId="13" borderId="9" xfId="0" applyNumberFormat="1" applyFont="1" applyFill="1" applyBorder="1" applyAlignment="1">
      <alignment horizontal="center" vertical="center"/>
    </xf>
    <xf numFmtId="165" fontId="17" fillId="13" borderId="9" xfId="0" applyNumberFormat="1" applyFont="1" applyFill="1" applyBorder="1" applyAlignment="1">
      <alignment horizontal="center" vertical="center"/>
    </xf>
    <xf numFmtId="0" fontId="17" fillId="13" borderId="9" xfId="1" applyFont="1" applyFill="1" applyBorder="1" applyAlignment="1">
      <alignment horizontal="center"/>
    </xf>
    <xf numFmtId="0" fontId="22" fillId="6" borderId="27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/>
    </xf>
    <xf numFmtId="0" fontId="45" fillId="7" borderId="29" xfId="0" applyFont="1" applyFill="1" applyBorder="1" applyAlignment="1">
      <alignment horizontal="center" vertical="center" wrapText="1"/>
    </xf>
    <xf numFmtId="0" fontId="45" fillId="7" borderId="30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48" xfId="0" applyFont="1" applyBorder="1" applyAlignment="1">
      <alignment horizontal="center"/>
    </xf>
    <xf numFmtId="0" fontId="50" fillId="0" borderId="49" xfId="0" applyFont="1" applyBorder="1" applyAlignment="1">
      <alignment horizontal="center"/>
    </xf>
    <xf numFmtId="0" fontId="50" fillId="0" borderId="51" xfId="0" applyFont="1" applyBorder="1" applyAlignment="1">
      <alignment horizontal="center"/>
    </xf>
    <xf numFmtId="0" fontId="50" fillId="0" borderId="50" xfId="0" applyFont="1" applyBorder="1" applyAlignment="1">
      <alignment horizontal="center"/>
    </xf>
    <xf numFmtId="0" fontId="50" fillId="0" borderId="54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12" fillId="3" borderId="9" xfId="1" applyNumberFormat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29" fillId="3" borderId="5" xfId="1" applyFont="1" applyFill="1" applyBorder="1" applyAlignment="1">
      <alignment horizontal="center" vertical="center" wrapText="1"/>
    </xf>
    <xf numFmtId="0" fontId="29" fillId="3" borderId="6" xfId="1" applyFont="1" applyFill="1" applyBorder="1" applyAlignment="1">
      <alignment horizontal="center" vertical="center" wrapText="1"/>
    </xf>
    <xf numFmtId="0" fontId="29" fillId="3" borderId="7" xfId="1" applyFont="1" applyFill="1" applyBorder="1" applyAlignment="1">
      <alignment horizontal="center" vertical="center" wrapText="1"/>
    </xf>
    <xf numFmtId="0" fontId="38" fillId="4" borderId="19" xfId="1" applyFont="1" applyFill="1" applyBorder="1" applyAlignment="1">
      <alignment horizontal="center" vertical="center" wrapText="1"/>
    </xf>
    <xf numFmtId="0" fontId="38" fillId="4" borderId="22" xfId="1" applyFont="1" applyFill="1" applyBorder="1" applyAlignment="1">
      <alignment horizontal="center" vertical="center" wrapText="1"/>
    </xf>
    <xf numFmtId="0" fontId="38" fillId="4" borderId="20" xfId="1" applyFont="1" applyFill="1" applyBorder="1" applyAlignment="1">
      <alignment horizontal="center" vertical="center" wrapText="1"/>
    </xf>
    <xf numFmtId="0" fontId="38" fillId="4" borderId="23" xfId="1" applyFont="1" applyFill="1" applyBorder="1" applyAlignment="1">
      <alignment horizontal="center" vertical="center" wrapText="1"/>
    </xf>
    <xf numFmtId="0" fontId="39" fillId="4" borderId="20" xfId="1" applyFont="1" applyFill="1" applyBorder="1" applyAlignment="1">
      <alignment horizontal="center" vertical="center" wrapText="1"/>
    </xf>
    <xf numFmtId="0" fontId="39" fillId="4" borderId="23" xfId="1" applyFont="1" applyFill="1" applyBorder="1" applyAlignment="1">
      <alignment horizontal="center" vertical="center" wrapText="1"/>
    </xf>
    <xf numFmtId="2" fontId="8" fillId="4" borderId="20" xfId="1" applyNumberFormat="1" applyFont="1" applyFill="1" applyBorder="1" applyAlignment="1">
      <alignment horizontal="center" vertical="center" wrapText="1"/>
    </xf>
    <xf numFmtId="2" fontId="8" fillId="4" borderId="23" xfId="1" applyNumberFormat="1" applyFont="1" applyFill="1" applyBorder="1" applyAlignment="1">
      <alignment horizontal="center" vertical="center" wrapText="1"/>
    </xf>
    <xf numFmtId="0" fontId="39" fillId="4" borderId="21" xfId="1" applyFont="1" applyFill="1" applyBorder="1" applyAlignment="1">
      <alignment horizontal="center" vertical="center" wrapText="1"/>
    </xf>
    <xf numFmtId="0" fontId="39" fillId="4" borderId="24" xfId="1" applyFont="1" applyFill="1" applyBorder="1" applyAlignment="1">
      <alignment horizontal="center" vertical="center" wrapText="1"/>
    </xf>
    <xf numFmtId="165" fontId="8" fillId="4" borderId="20" xfId="1" applyNumberFormat="1" applyFont="1" applyFill="1" applyBorder="1" applyAlignment="1">
      <alignment horizontal="center" vertical="center" wrapText="1"/>
    </xf>
    <xf numFmtId="165" fontId="8" fillId="4" borderId="23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center" wrapText="1"/>
      <protection locked="0"/>
    </xf>
    <xf numFmtId="2" fontId="15" fillId="4" borderId="9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 wrapText="1"/>
    </xf>
    <xf numFmtId="0" fontId="39" fillId="4" borderId="23" xfId="0" applyFont="1" applyFill="1" applyBorder="1" applyAlignment="1">
      <alignment horizontal="center" vertical="center" wrapText="1"/>
    </xf>
    <xf numFmtId="0" fontId="39" fillId="4" borderId="21" xfId="0" applyFont="1" applyFill="1" applyBorder="1" applyAlignment="1">
      <alignment horizontal="center" vertical="center" wrapText="1"/>
    </xf>
    <xf numFmtId="0" fontId="39" fillId="4" borderId="24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38" fillId="4" borderId="19" xfId="0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 vertical="center" wrapText="1"/>
    </xf>
    <xf numFmtId="2" fontId="39" fillId="4" borderId="9" xfId="0" applyNumberFormat="1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14" fontId="31" fillId="3" borderId="9" xfId="1" applyNumberFormat="1" applyFont="1" applyFill="1" applyBorder="1" applyAlignment="1">
      <alignment horizontal="center" vertical="center"/>
    </xf>
    <xf numFmtId="0" fontId="31" fillId="3" borderId="9" xfId="1" applyFont="1" applyFill="1" applyBorder="1" applyAlignment="1">
      <alignment horizontal="center" vertical="center"/>
    </xf>
    <xf numFmtId="0" fontId="39" fillId="0" borderId="9" xfId="1" applyFont="1" applyBorder="1" applyAlignment="1">
      <alignment horizontal="center" vertical="center" wrapText="1"/>
    </xf>
    <xf numFmtId="2" fontId="39" fillId="0" borderId="9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38" fillId="0" borderId="9" xfId="1" applyFont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left" vertical="center"/>
    </xf>
    <xf numFmtId="0" fontId="31" fillId="0" borderId="5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4" fillId="4" borderId="9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2" fontId="15" fillId="0" borderId="9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colors>
    <mruColors>
      <color rgb="FF00FF00"/>
      <color rgb="FF33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</xdr:colOff>
      <xdr:row>0</xdr:row>
      <xdr:rowOff>68581</xdr:rowOff>
    </xdr:from>
    <xdr:to>
      <xdr:col>2</xdr:col>
      <xdr:colOff>472440</xdr:colOff>
      <xdr:row>3</xdr:row>
      <xdr:rowOff>144365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376C7C73-26CB-4075-979F-7988F8AC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68581"/>
          <a:ext cx="923925" cy="73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289560</xdr:rowOff>
    </xdr:from>
    <xdr:to>
      <xdr:col>1</xdr:col>
      <xdr:colOff>207645</xdr:colOff>
      <xdr:row>4</xdr:row>
      <xdr:rowOff>83820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B87B2FEF-1562-42B9-81D2-096A2D327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2895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1061085</xdr:colOff>
      <xdr:row>4</xdr:row>
      <xdr:rowOff>160020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8F039933-6928-4C04-A384-3591BDC1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04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312420</xdr:rowOff>
    </xdr:from>
    <xdr:to>
      <xdr:col>1</xdr:col>
      <xdr:colOff>466725</xdr:colOff>
      <xdr:row>4</xdr:row>
      <xdr:rowOff>152400</xdr:rowOff>
    </xdr:to>
    <xdr:pic>
      <xdr:nvPicPr>
        <xdr:cNvPr id="13" name="Εικόνα 12" descr="SEGAS-logo22-610x400">
          <a:extLst>
            <a:ext uri="{FF2B5EF4-FFF2-40B4-BE49-F238E27FC236}">
              <a16:creationId xmlns:a16="http://schemas.microsoft.com/office/drawing/2014/main" id="{E0966373-BCD1-468C-B9BA-4B412EC2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" y="31242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385823</xdr:colOff>
      <xdr:row>0</xdr:row>
      <xdr:rowOff>356887</xdr:rowOff>
    </xdr:from>
    <xdr:to>
      <xdr:col>1</xdr:col>
      <xdr:colOff>308731</xdr:colOff>
      <xdr:row>4</xdr:row>
      <xdr:rowOff>142852</xdr:rowOff>
    </xdr:to>
    <xdr:pic>
      <xdr:nvPicPr>
        <xdr:cNvPr id="5" name="Εικόνα 4" descr="SEGAS-logo22-610x400">
          <a:extLst>
            <a:ext uri="{FF2B5EF4-FFF2-40B4-BE49-F238E27FC236}">
              <a16:creationId xmlns:a16="http://schemas.microsoft.com/office/drawing/2014/main" id="{861CCEC4-4F68-4846-9047-741AD43FE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823" y="356887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83820</xdr:rowOff>
    </xdr:from>
    <xdr:to>
      <xdr:col>1</xdr:col>
      <xdr:colOff>535305</xdr:colOff>
      <xdr:row>4</xdr:row>
      <xdr:rowOff>243840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F1867BA6-984D-44F2-AC13-A5DA0EAA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4038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22860</xdr:rowOff>
    </xdr:from>
    <xdr:to>
      <xdr:col>1</xdr:col>
      <xdr:colOff>70485</xdr:colOff>
      <xdr:row>4</xdr:row>
      <xdr:rowOff>182880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9C16A138-07BE-4937-B85E-C87C77EB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3429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304800</xdr:rowOff>
    </xdr:from>
    <xdr:to>
      <xdr:col>1</xdr:col>
      <xdr:colOff>146685</xdr:colOff>
      <xdr:row>4</xdr:row>
      <xdr:rowOff>99060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ACAF8262-29D3-4E75-A7F7-6B0D33BA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3048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</xdr:row>
      <xdr:rowOff>15240</xdr:rowOff>
    </xdr:from>
    <xdr:to>
      <xdr:col>1</xdr:col>
      <xdr:colOff>550545</xdr:colOff>
      <xdr:row>4</xdr:row>
      <xdr:rowOff>175260</xdr:rowOff>
    </xdr:to>
    <xdr:pic>
      <xdr:nvPicPr>
        <xdr:cNvPr id="11" name="Εικόνα 10" descr="SEGAS-logo22-610x400">
          <a:extLst>
            <a:ext uri="{FF2B5EF4-FFF2-40B4-BE49-F238E27FC236}">
              <a16:creationId xmlns:a16="http://schemas.microsoft.com/office/drawing/2014/main" id="{C7CB7D40-6C87-4990-81BA-C8C982C3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33528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266700</xdr:rowOff>
    </xdr:from>
    <xdr:to>
      <xdr:col>1</xdr:col>
      <xdr:colOff>413385</xdr:colOff>
      <xdr:row>4</xdr:row>
      <xdr:rowOff>106680</xdr:rowOff>
    </xdr:to>
    <xdr:pic>
      <xdr:nvPicPr>
        <xdr:cNvPr id="5" name="Εικόνα 4" descr="SEGAS-logo22-610x400">
          <a:extLst>
            <a:ext uri="{FF2B5EF4-FFF2-40B4-BE49-F238E27FC236}">
              <a16:creationId xmlns:a16="http://schemas.microsoft.com/office/drawing/2014/main" id="{EA41635B-5F64-4D14-8F49-605F6162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2667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0</xdr:row>
      <xdr:rowOff>312420</xdr:rowOff>
    </xdr:from>
    <xdr:to>
      <xdr:col>1</xdr:col>
      <xdr:colOff>588645</xdr:colOff>
      <xdr:row>4</xdr:row>
      <xdr:rowOff>152400</xdr:rowOff>
    </xdr:to>
    <xdr:pic>
      <xdr:nvPicPr>
        <xdr:cNvPr id="13" name="Εικόνα 12" descr="SEGAS-logo22-610x400">
          <a:extLst>
            <a:ext uri="{FF2B5EF4-FFF2-40B4-BE49-F238E27FC236}">
              <a16:creationId xmlns:a16="http://schemas.microsoft.com/office/drawing/2014/main" id="{82FFAF2E-BD7A-4CC2-AE53-187D14AC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31242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205741</xdr:colOff>
      <xdr:row>0</xdr:row>
      <xdr:rowOff>152400</xdr:rowOff>
    </xdr:from>
    <xdr:to>
      <xdr:col>2</xdr:col>
      <xdr:colOff>388620</xdr:colOff>
      <xdr:row>3</xdr:row>
      <xdr:rowOff>193127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3A6A0F61-387B-4060-AC98-FD1ABB1E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1" y="152400"/>
          <a:ext cx="792479" cy="703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121920</xdr:rowOff>
    </xdr:from>
    <xdr:to>
      <xdr:col>1</xdr:col>
      <xdr:colOff>481965</xdr:colOff>
      <xdr:row>4</xdr:row>
      <xdr:rowOff>281940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72D8BACE-0178-49A8-A73A-93FDF10D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" y="4419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0</xdr:rowOff>
    </xdr:from>
    <xdr:to>
      <xdr:col>1</xdr:col>
      <xdr:colOff>520065</xdr:colOff>
      <xdr:row>4</xdr:row>
      <xdr:rowOff>160020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5E03BB25-AB35-46B0-9300-F258BE0C7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" y="32004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0</xdr:row>
      <xdr:rowOff>304800</xdr:rowOff>
    </xdr:from>
    <xdr:to>
      <xdr:col>1</xdr:col>
      <xdr:colOff>603885</xdr:colOff>
      <xdr:row>4</xdr:row>
      <xdr:rowOff>144780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9027CEE6-9E20-4738-B478-A6D24535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" y="3048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1</xdr:row>
      <xdr:rowOff>45720</xdr:rowOff>
    </xdr:from>
    <xdr:to>
      <xdr:col>2</xdr:col>
      <xdr:colOff>55245</xdr:colOff>
      <xdr:row>4</xdr:row>
      <xdr:rowOff>205740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89A77948-D428-40D2-B892-8CE4E394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960" y="3657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1</xdr:row>
      <xdr:rowOff>45720</xdr:rowOff>
    </xdr:from>
    <xdr:to>
      <xdr:col>2</xdr:col>
      <xdr:colOff>55245</xdr:colOff>
      <xdr:row>4</xdr:row>
      <xdr:rowOff>205740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DCA0209D-4700-4BAB-B597-F90C3FDF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960" y="3657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434340</xdr:colOff>
      <xdr:row>0</xdr:row>
      <xdr:rowOff>68580</xdr:rowOff>
    </xdr:from>
    <xdr:to>
      <xdr:col>1</xdr:col>
      <xdr:colOff>1138629</xdr:colOff>
      <xdr:row>1</xdr:row>
      <xdr:rowOff>152400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FD758974-454C-4AD6-973C-46D62CAC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" y="68580"/>
          <a:ext cx="704289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306705</xdr:colOff>
      <xdr:row>4</xdr:row>
      <xdr:rowOff>160020</xdr:rowOff>
    </xdr:to>
    <xdr:pic>
      <xdr:nvPicPr>
        <xdr:cNvPr id="5" name="Εικόνα 4" descr="SEGAS-logo22-610x400">
          <a:extLst>
            <a:ext uri="{FF2B5EF4-FFF2-40B4-BE49-F238E27FC236}">
              <a16:creationId xmlns:a16="http://schemas.microsoft.com/office/drawing/2014/main" id="{6C7312ED-A8EF-4629-A1D0-5CD12525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04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22860</xdr:rowOff>
    </xdr:from>
    <xdr:to>
      <xdr:col>1</xdr:col>
      <xdr:colOff>520065</xdr:colOff>
      <xdr:row>4</xdr:row>
      <xdr:rowOff>182880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612664C1-2AE7-43AF-884F-22E41A74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" y="3429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0</xdr:row>
      <xdr:rowOff>289560</xdr:rowOff>
    </xdr:from>
    <xdr:to>
      <xdr:col>2</xdr:col>
      <xdr:colOff>40005</xdr:colOff>
      <xdr:row>4</xdr:row>
      <xdr:rowOff>129540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0EE2C8EE-BDAD-48A3-ABD2-3EDBD85F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0" y="2895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245166</xdr:colOff>
      <xdr:row>0</xdr:row>
      <xdr:rowOff>157999</xdr:rowOff>
    </xdr:from>
    <xdr:to>
      <xdr:col>1</xdr:col>
      <xdr:colOff>208971</xdr:colOff>
      <xdr:row>3</xdr:row>
      <xdr:rowOff>257059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D5F0C1BD-B367-4CC6-8DF5-33BD9D02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166" y="157999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297180</xdr:rowOff>
    </xdr:from>
    <xdr:to>
      <xdr:col>1</xdr:col>
      <xdr:colOff>116205</xdr:colOff>
      <xdr:row>4</xdr:row>
      <xdr:rowOff>137160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4E0508C1-0439-4534-B90C-9DE847D3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9718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320040</xdr:rowOff>
    </xdr:from>
    <xdr:to>
      <xdr:col>1</xdr:col>
      <xdr:colOff>160020</xdr:colOff>
      <xdr:row>4</xdr:row>
      <xdr:rowOff>114300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42C5CDDD-6F48-47FE-A209-B865F92E2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7660" y="320040"/>
          <a:ext cx="92964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F66"/>
  <sheetViews>
    <sheetView tabSelected="1" zoomScaleNormal="100" zoomScaleSheetLayoutView="100" workbookViewId="0">
      <selection activeCell="F8" sqref="F8:F66"/>
    </sheetView>
  </sheetViews>
  <sheetFormatPr defaultRowHeight="14.4" x14ac:dyDescent="0.3"/>
  <cols>
    <col min="2" max="2" width="8.88671875" style="192"/>
    <col min="3" max="3" width="44.33203125" customWidth="1"/>
    <col min="4" max="4" width="13.33203125" customWidth="1"/>
    <col min="5" max="5" width="17.5546875" customWidth="1"/>
    <col min="6" max="6" width="16.6640625" customWidth="1"/>
    <col min="259" max="259" width="44.33203125" customWidth="1"/>
    <col min="260" max="260" width="13.33203125" customWidth="1"/>
    <col min="261" max="261" width="17.5546875" customWidth="1"/>
    <col min="262" max="262" width="16.6640625" customWidth="1"/>
    <col min="515" max="515" width="44.33203125" customWidth="1"/>
    <col min="516" max="516" width="13.33203125" customWidth="1"/>
    <col min="517" max="517" width="17.5546875" customWidth="1"/>
    <col min="518" max="518" width="16.6640625" customWidth="1"/>
    <col min="771" max="771" width="44.33203125" customWidth="1"/>
    <col min="772" max="772" width="13.33203125" customWidth="1"/>
    <col min="773" max="773" width="17.5546875" customWidth="1"/>
    <col min="774" max="774" width="16.6640625" customWidth="1"/>
    <col min="1027" max="1027" width="44.33203125" customWidth="1"/>
    <col min="1028" max="1028" width="13.33203125" customWidth="1"/>
    <col min="1029" max="1029" width="17.5546875" customWidth="1"/>
    <col min="1030" max="1030" width="16.6640625" customWidth="1"/>
    <col min="1283" max="1283" width="44.33203125" customWidth="1"/>
    <col min="1284" max="1284" width="13.33203125" customWidth="1"/>
    <col min="1285" max="1285" width="17.5546875" customWidth="1"/>
    <col min="1286" max="1286" width="16.6640625" customWidth="1"/>
    <col min="1539" max="1539" width="44.33203125" customWidth="1"/>
    <col min="1540" max="1540" width="13.33203125" customWidth="1"/>
    <col min="1541" max="1541" width="17.5546875" customWidth="1"/>
    <col min="1542" max="1542" width="16.6640625" customWidth="1"/>
    <col min="1795" max="1795" width="44.33203125" customWidth="1"/>
    <col min="1796" max="1796" width="13.33203125" customWidth="1"/>
    <col min="1797" max="1797" width="17.5546875" customWidth="1"/>
    <col min="1798" max="1798" width="16.6640625" customWidth="1"/>
    <col min="2051" max="2051" width="44.33203125" customWidth="1"/>
    <col min="2052" max="2052" width="13.33203125" customWidth="1"/>
    <col min="2053" max="2053" width="17.5546875" customWidth="1"/>
    <col min="2054" max="2054" width="16.6640625" customWidth="1"/>
    <col min="2307" max="2307" width="44.33203125" customWidth="1"/>
    <col min="2308" max="2308" width="13.33203125" customWidth="1"/>
    <col min="2309" max="2309" width="17.5546875" customWidth="1"/>
    <col min="2310" max="2310" width="16.6640625" customWidth="1"/>
    <col min="2563" max="2563" width="44.33203125" customWidth="1"/>
    <col min="2564" max="2564" width="13.33203125" customWidth="1"/>
    <col min="2565" max="2565" width="17.5546875" customWidth="1"/>
    <col min="2566" max="2566" width="16.6640625" customWidth="1"/>
    <col min="2819" max="2819" width="44.33203125" customWidth="1"/>
    <col min="2820" max="2820" width="13.33203125" customWidth="1"/>
    <col min="2821" max="2821" width="17.5546875" customWidth="1"/>
    <col min="2822" max="2822" width="16.6640625" customWidth="1"/>
    <col min="3075" max="3075" width="44.33203125" customWidth="1"/>
    <col min="3076" max="3076" width="13.33203125" customWidth="1"/>
    <col min="3077" max="3077" width="17.5546875" customWidth="1"/>
    <col min="3078" max="3078" width="16.6640625" customWidth="1"/>
    <col min="3331" max="3331" width="44.33203125" customWidth="1"/>
    <col min="3332" max="3332" width="13.33203125" customWidth="1"/>
    <col min="3333" max="3333" width="17.5546875" customWidth="1"/>
    <col min="3334" max="3334" width="16.6640625" customWidth="1"/>
    <col min="3587" max="3587" width="44.33203125" customWidth="1"/>
    <col min="3588" max="3588" width="13.33203125" customWidth="1"/>
    <col min="3589" max="3589" width="17.5546875" customWidth="1"/>
    <col min="3590" max="3590" width="16.6640625" customWidth="1"/>
    <col min="3843" max="3843" width="44.33203125" customWidth="1"/>
    <col min="3844" max="3844" width="13.33203125" customWidth="1"/>
    <col min="3845" max="3845" width="17.5546875" customWidth="1"/>
    <col min="3846" max="3846" width="16.6640625" customWidth="1"/>
    <col min="4099" max="4099" width="44.33203125" customWidth="1"/>
    <col min="4100" max="4100" width="13.33203125" customWidth="1"/>
    <col min="4101" max="4101" width="17.5546875" customWidth="1"/>
    <col min="4102" max="4102" width="16.6640625" customWidth="1"/>
    <col min="4355" max="4355" width="44.33203125" customWidth="1"/>
    <col min="4356" max="4356" width="13.33203125" customWidth="1"/>
    <col min="4357" max="4357" width="17.5546875" customWidth="1"/>
    <col min="4358" max="4358" width="16.6640625" customWidth="1"/>
    <col min="4611" max="4611" width="44.33203125" customWidth="1"/>
    <col min="4612" max="4612" width="13.33203125" customWidth="1"/>
    <col min="4613" max="4613" width="17.5546875" customWidth="1"/>
    <col min="4614" max="4614" width="16.6640625" customWidth="1"/>
    <col min="4867" max="4867" width="44.33203125" customWidth="1"/>
    <col min="4868" max="4868" width="13.33203125" customWidth="1"/>
    <col min="4869" max="4869" width="17.5546875" customWidth="1"/>
    <col min="4870" max="4870" width="16.6640625" customWidth="1"/>
    <col min="5123" max="5123" width="44.33203125" customWidth="1"/>
    <col min="5124" max="5124" width="13.33203125" customWidth="1"/>
    <col min="5125" max="5125" width="17.5546875" customWidth="1"/>
    <col min="5126" max="5126" width="16.6640625" customWidth="1"/>
    <col min="5379" max="5379" width="44.33203125" customWidth="1"/>
    <col min="5380" max="5380" width="13.33203125" customWidth="1"/>
    <col min="5381" max="5381" width="17.5546875" customWidth="1"/>
    <col min="5382" max="5382" width="16.6640625" customWidth="1"/>
    <col min="5635" max="5635" width="44.33203125" customWidth="1"/>
    <col min="5636" max="5636" width="13.33203125" customWidth="1"/>
    <col min="5637" max="5637" width="17.5546875" customWidth="1"/>
    <col min="5638" max="5638" width="16.6640625" customWidth="1"/>
    <col min="5891" max="5891" width="44.33203125" customWidth="1"/>
    <col min="5892" max="5892" width="13.33203125" customWidth="1"/>
    <col min="5893" max="5893" width="17.5546875" customWidth="1"/>
    <col min="5894" max="5894" width="16.6640625" customWidth="1"/>
    <col min="6147" max="6147" width="44.33203125" customWidth="1"/>
    <col min="6148" max="6148" width="13.33203125" customWidth="1"/>
    <col min="6149" max="6149" width="17.5546875" customWidth="1"/>
    <col min="6150" max="6150" width="16.6640625" customWidth="1"/>
    <col min="6403" max="6403" width="44.33203125" customWidth="1"/>
    <col min="6404" max="6404" width="13.33203125" customWidth="1"/>
    <col min="6405" max="6405" width="17.5546875" customWidth="1"/>
    <col min="6406" max="6406" width="16.6640625" customWidth="1"/>
    <col min="6659" max="6659" width="44.33203125" customWidth="1"/>
    <col min="6660" max="6660" width="13.33203125" customWidth="1"/>
    <col min="6661" max="6661" width="17.5546875" customWidth="1"/>
    <col min="6662" max="6662" width="16.6640625" customWidth="1"/>
    <col min="6915" max="6915" width="44.33203125" customWidth="1"/>
    <col min="6916" max="6916" width="13.33203125" customWidth="1"/>
    <col min="6917" max="6917" width="17.5546875" customWidth="1"/>
    <col min="6918" max="6918" width="16.6640625" customWidth="1"/>
    <col min="7171" max="7171" width="44.33203125" customWidth="1"/>
    <col min="7172" max="7172" width="13.33203125" customWidth="1"/>
    <col min="7173" max="7173" width="17.5546875" customWidth="1"/>
    <col min="7174" max="7174" width="16.6640625" customWidth="1"/>
    <col min="7427" max="7427" width="44.33203125" customWidth="1"/>
    <col min="7428" max="7428" width="13.33203125" customWidth="1"/>
    <col min="7429" max="7429" width="17.5546875" customWidth="1"/>
    <col min="7430" max="7430" width="16.6640625" customWidth="1"/>
    <col min="7683" max="7683" width="44.33203125" customWidth="1"/>
    <col min="7684" max="7684" width="13.33203125" customWidth="1"/>
    <col min="7685" max="7685" width="17.5546875" customWidth="1"/>
    <col min="7686" max="7686" width="16.6640625" customWidth="1"/>
    <col min="7939" max="7939" width="44.33203125" customWidth="1"/>
    <col min="7940" max="7940" width="13.33203125" customWidth="1"/>
    <col min="7941" max="7941" width="17.5546875" customWidth="1"/>
    <col min="7942" max="7942" width="16.6640625" customWidth="1"/>
    <col min="8195" max="8195" width="44.33203125" customWidth="1"/>
    <col min="8196" max="8196" width="13.33203125" customWidth="1"/>
    <col min="8197" max="8197" width="17.5546875" customWidth="1"/>
    <col min="8198" max="8198" width="16.6640625" customWidth="1"/>
    <col min="8451" max="8451" width="44.33203125" customWidth="1"/>
    <col min="8452" max="8452" width="13.33203125" customWidth="1"/>
    <col min="8453" max="8453" width="17.5546875" customWidth="1"/>
    <col min="8454" max="8454" width="16.6640625" customWidth="1"/>
    <col min="8707" max="8707" width="44.33203125" customWidth="1"/>
    <col min="8708" max="8708" width="13.33203125" customWidth="1"/>
    <col min="8709" max="8709" width="17.5546875" customWidth="1"/>
    <col min="8710" max="8710" width="16.6640625" customWidth="1"/>
    <col min="8963" max="8963" width="44.33203125" customWidth="1"/>
    <col min="8964" max="8964" width="13.33203125" customWidth="1"/>
    <col min="8965" max="8965" width="17.5546875" customWidth="1"/>
    <col min="8966" max="8966" width="16.6640625" customWidth="1"/>
    <col min="9219" max="9219" width="44.33203125" customWidth="1"/>
    <col min="9220" max="9220" width="13.33203125" customWidth="1"/>
    <col min="9221" max="9221" width="17.5546875" customWidth="1"/>
    <col min="9222" max="9222" width="16.6640625" customWidth="1"/>
    <col min="9475" max="9475" width="44.33203125" customWidth="1"/>
    <col min="9476" max="9476" width="13.33203125" customWidth="1"/>
    <col min="9477" max="9477" width="17.5546875" customWidth="1"/>
    <col min="9478" max="9478" width="16.6640625" customWidth="1"/>
    <col min="9731" max="9731" width="44.33203125" customWidth="1"/>
    <col min="9732" max="9732" width="13.33203125" customWidth="1"/>
    <col min="9733" max="9733" width="17.5546875" customWidth="1"/>
    <col min="9734" max="9734" width="16.6640625" customWidth="1"/>
    <col min="9987" max="9987" width="44.33203125" customWidth="1"/>
    <col min="9988" max="9988" width="13.33203125" customWidth="1"/>
    <col min="9989" max="9989" width="17.5546875" customWidth="1"/>
    <col min="9990" max="9990" width="16.6640625" customWidth="1"/>
    <col min="10243" max="10243" width="44.33203125" customWidth="1"/>
    <col min="10244" max="10244" width="13.33203125" customWidth="1"/>
    <col min="10245" max="10245" width="17.5546875" customWidth="1"/>
    <col min="10246" max="10246" width="16.6640625" customWidth="1"/>
    <col min="10499" max="10499" width="44.33203125" customWidth="1"/>
    <col min="10500" max="10500" width="13.33203125" customWidth="1"/>
    <col min="10501" max="10501" width="17.5546875" customWidth="1"/>
    <col min="10502" max="10502" width="16.6640625" customWidth="1"/>
    <col min="10755" max="10755" width="44.33203125" customWidth="1"/>
    <col min="10756" max="10756" width="13.33203125" customWidth="1"/>
    <col min="10757" max="10757" width="17.5546875" customWidth="1"/>
    <col min="10758" max="10758" width="16.6640625" customWidth="1"/>
    <col min="11011" max="11011" width="44.33203125" customWidth="1"/>
    <col min="11012" max="11012" width="13.33203125" customWidth="1"/>
    <col min="11013" max="11013" width="17.5546875" customWidth="1"/>
    <col min="11014" max="11014" width="16.6640625" customWidth="1"/>
    <col min="11267" max="11267" width="44.33203125" customWidth="1"/>
    <col min="11268" max="11268" width="13.33203125" customWidth="1"/>
    <col min="11269" max="11269" width="17.5546875" customWidth="1"/>
    <col min="11270" max="11270" width="16.6640625" customWidth="1"/>
    <col min="11523" max="11523" width="44.33203125" customWidth="1"/>
    <col min="11524" max="11524" width="13.33203125" customWidth="1"/>
    <col min="11525" max="11525" width="17.5546875" customWidth="1"/>
    <col min="11526" max="11526" width="16.6640625" customWidth="1"/>
    <col min="11779" max="11779" width="44.33203125" customWidth="1"/>
    <col min="11780" max="11780" width="13.33203125" customWidth="1"/>
    <col min="11781" max="11781" width="17.5546875" customWidth="1"/>
    <col min="11782" max="11782" width="16.6640625" customWidth="1"/>
    <col min="12035" max="12035" width="44.33203125" customWidth="1"/>
    <col min="12036" max="12036" width="13.33203125" customWidth="1"/>
    <col min="12037" max="12037" width="17.5546875" customWidth="1"/>
    <col min="12038" max="12038" width="16.6640625" customWidth="1"/>
    <col min="12291" max="12291" width="44.33203125" customWidth="1"/>
    <col min="12292" max="12292" width="13.33203125" customWidth="1"/>
    <col min="12293" max="12293" width="17.5546875" customWidth="1"/>
    <col min="12294" max="12294" width="16.6640625" customWidth="1"/>
    <col min="12547" max="12547" width="44.33203125" customWidth="1"/>
    <col min="12548" max="12548" width="13.33203125" customWidth="1"/>
    <col min="12549" max="12549" width="17.5546875" customWidth="1"/>
    <col min="12550" max="12550" width="16.6640625" customWidth="1"/>
    <col min="12803" max="12803" width="44.33203125" customWidth="1"/>
    <col min="12804" max="12804" width="13.33203125" customWidth="1"/>
    <col min="12805" max="12805" width="17.5546875" customWidth="1"/>
    <col min="12806" max="12806" width="16.6640625" customWidth="1"/>
    <col min="13059" max="13059" width="44.33203125" customWidth="1"/>
    <col min="13060" max="13060" width="13.33203125" customWidth="1"/>
    <col min="13061" max="13061" width="17.5546875" customWidth="1"/>
    <col min="13062" max="13062" width="16.6640625" customWidth="1"/>
    <col min="13315" max="13315" width="44.33203125" customWidth="1"/>
    <col min="13316" max="13316" width="13.33203125" customWidth="1"/>
    <col min="13317" max="13317" width="17.5546875" customWidth="1"/>
    <col min="13318" max="13318" width="16.6640625" customWidth="1"/>
    <col min="13571" max="13571" width="44.33203125" customWidth="1"/>
    <col min="13572" max="13572" width="13.33203125" customWidth="1"/>
    <col min="13573" max="13573" width="17.5546875" customWidth="1"/>
    <col min="13574" max="13574" width="16.6640625" customWidth="1"/>
    <col min="13827" max="13827" width="44.33203125" customWidth="1"/>
    <col min="13828" max="13828" width="13.33203125" customWidth="1"/>
    <col min="13829" max="13829" width="17.5546875" customWidth="1"/>
    <col min="13830" max="13830" width="16.6640625" customWidth="1"/>
    <col min="14083" max="14083" width="44.33203125" customWidth="1"/>
    <col min="14084" max="14084" width="13.33203125" customWidth="1"/>
    <col min="14085" max="14085" width="17.5546875" customWidth="1"/>
    <col min="14086" max="14086" width="16.6640625" customWidth="1"/>
    <col min="14339" max="14339" width="44.33203125" customWidth="1"/>
    <col min="14340" max="14340" width="13.33203125" customWidth="1"/>
    <col min="14341" max="14341" width="17.5546875" customWidth="1"/>
    <col min="14342" max="14342" width="16.6640625" customWidth="1"/>
    <col min="14595" max="14595" width="44.33203125" customWidth="1"/>
    <col min="14596" max="14596" width="13.33203125" customWidth="1"/>
    <col min="14597" max="14597" width="17.5546875" customWidth="1"/>
    <col min="14598" max="14598" width="16.6640625" customWidth="1"/>
    <col min="14851" max="14851" width="44.33203125" customWidth="1"/>
    <col min="14852" max="14852" width="13.33203125" customWidth="1"/>
    <col min="14853" max="14853" width="17.5546875" customWidth="1"/>
    <col min="14854" max="14854" width="16.6640625" customWidth="1"/>
    <col min="15107" max="15107" width="44.33203125" customWidth="1"/>
    <col min="15108" max="15108" width="13.33203125" customWidth="1"/>
    <col min="15109" max="15109" width="17.5546875" customWidth="1"/>
    <col min="15110" max="15110" width="16.6640625" customWidth="1"/>
    <col min="15363" max="15363" width="44.33203125" customWidth="1"/>
    <col min="15364" max="15364" width="13.33203125" customWidth="1"/>
    <col min="15365" max="15365" width="17.5546875" customWidth="1"/>
    <col min="15366" max="15366" width="16.6640625" customWidth="1"/>
    <col min="15619" max="15619" width="44.33203125" customWidth="1"/>
    <col min="15620" max="15620" width="13.33203125" customWidth="1"/>
    <col min="15621" max="15621" width="17.5546875" customWidth="1"/>
    <col min="15622" max="15622" width="16.6640625" customWidth="1"/>
    <col min="15875" max="15875" width="44.33203125" customWidth="1"/>
    <col min="15876" max="15876" width="13.33203125" customWidth="1"/>
    <col min="15877" max="15877" width="17.5546875" customWidth="1"/>
    <col min="15878" max="15878" width="16.6640625" customWidth="1"/>
    <col min="16131" max="16131" width="44.33203125" customWidth="1"/>
    <col min="16132" max="16132" width="13.33203125" customWidth="1"/>
    <col min="16133" max="16133" width="17.5546875" customWidth="1"/>
    <col min="16134" max="16134" width="16.6640625" customWidth="1"/>
  </cols>
  <sheetData>
    <row r="1" spans="1:6" ht="17.399999999999999" x14ac:dyDescent="0.3">
      <c r="A1" s="172"/>
      <c r="B1" s="173"/>
      <c r="C1" s="280" t="s">
        <v>100</v>
      </c>
      <c r="D1" s="281"/>
      <c r="E1" s="281"/>
      <c r="F1" s="281"/>
    </row>
    <row r="2" spans="1:6" ht="17.399999999999999" x14ac:dyDescent="0.3">
      <c r="A2" s="175"/>
      <c r="B2" s="281" t="s">
        <v>296</v>
      </c>
      <c r="C2" s="281"/>
      <c r="D2" s="281"/>
      <c r="E2" s="281"/>
      <c r="F2" s="281"/>
    </row>
    <row r="3" spans="1:6" ht="17.399999999999999" x14ac:dyDescent="0.3">
      <c r="A3" s="175"/>
      <c r="B3" s="281" t="s">
        <v>297</v>
      </c>
      <c r="C3" s="281"/>
      <c r="D3" s="281"/>
      <c r="E3" s="281"/>
      <c r="F3" s="281"/>
    </row>
    <row r="4" spans="1:6" ht="17.399999999999999" x14ac:dyDescent="0.3">
      <c r="A4" s="175"/>
      <c r="B4" s="174"/>
      <c r="C4" s="280" t="s">
        <v>1177</v>
      </c>
      <c r="D4" s="280"/>
      <c r="E4" s="280"/>
      <c r="F4" s="280"/>
    </row>
    <row r="5" spans="1:6" ht="18" thickBot="1" x14ac:dyDescent="0.35">
      <c r="A5" s="175"/>
      <c r="B5" s="282" t="s">
        <v>1178</v>
      </c>
      <c r="C5" s="282"/>
      <c r="D5" s="282"/>
      <c r="E5" s="282"/>
      <c r="F5" s="282"/>
    </row>
    <row r="6" spans="1:6" ht="15.75" customHeight="1" x14ac:dyDescent="0.3">
      <c r="A6" s="175"/>
      <c r="B6" s="273" t="s">
        <v>17</v>
      </c>
      <c r="C6" s="275" t="s">
        <v>18</v>
      </c>
      <c r="D6" s="277" t="s">
        <v>19</v>
      </c>
      <c r="E6" s="278"/>
      <c r="F6" s="279"/>
    </row>
    <row r="7" spans="1:6" ht="21" customHeight="1" thickBot="1" x14ac:dyDescent="0.35">
      <c r="A7" s="175"/>
      <c r="B7" s="274"/>
      <c r="C7" s="276"/>
      <c r="D7" s="176" t="s">
        <v>101</v>
      </c>
      <c r="E7" s="177" t="s">
        <v>102</v>
      </c>
      <c r="F7" s="178" t="s">
        <v>16</v>
      </c>
    </row>
    <row r="8" spans="1:6" ht="21.6" thickBot="1" x14ac:dyDescent="0.35">
      <c r="A8" s="175"/>
      <c r="B8" s="179" t="s">
        <v>20</v>
      </c>
      <c r="C8" s="180" t="s">
        <v>339</v>
      </c>
      <c r="D8" s="181">
        <v>55</v>
      </c>
      <c r="E8" s="182">
        <v>72</v>
      </c>
      <c r="F8" s="183">
        <v>127</v>
      </c>
    </row>
    <row r="9" spans="1:6" ht="21.6" thickBot="1" x14ac:dyDescent="0.35">
      <c r="A9" s="175"/>
      <c r="B9" s="184" t="s">
        <v>21</v>
      </c>
      <c r="C9" s="185" t="s">
        <v>346</v>
      </c>
      <c r="D9" s="181">
        <v>58</v>
      </c>
      <c r="E9" s="182">
        <v>60</v>
      </c>
      <c r="F9" s="186">
        <v>118</v>
      </c>
    </row>
    <row r="10" spans="1:6" ht="21.6" thickBot="1" x14ac:dyDescent="0.35">
      <c r="A10" s="175"/>
      <c r="B10" s="184" t="s">
        <v>22</v>
      </c>
      <c r="C10" s="185" t="s">
        <v>309</v>
      </c>
      <c r="D10" s="181">
        <v>49</v>
      </c>
      <c r="E10" s="182">
        <v>61</v>
      </c>
      <c r="F10" s="186">
        <v>110</v>
      </c>
    </row>
    <row r="11" spans="1:6" ht="21.6" thickBot="1" x14ac:dyDescent="0.35">
      <c r="A11" s="175"/>
      <c r="B11" s="184" t="s">
        <v>23</v>
      </c>
      <c r="C11" s="185" t="s">
        <v>349</v>
      </c>
      <c r="D11" s="181">
        <v>79</v>
      </c>
      <c r="E11" s="182">
        <v>0</v>
      </c>
      <c r="F11" s="186">
        <v>79</v>
      </c>
    </row>
    <row r="12" spans="1:6" ht="21.6" thickBot="1" x14ac:dyDescent="0.35">
      <c r="A12" s="175"/>
      <c r="B12" s="187" t="s">
        <v>92</v>
      </c>
      <c r="C12" s="188" t="s">
        <v>140</v>
      </c>
      <c r="D12" s="189">
        <v>61</v>
      </c>
      <c r="E12" s="190">
        <v>10</v>
      </c>
      <c r="F12" s="191">
        <v>71</v>
      </c>
    </row>
    <row r="13" spans="1:6" ht="22.2" thickTop="1" thickBot="1" x14ac:dyDescent="0.35">
      <c r="A13" s="175"/>
      <c r="B13" s="179" t="s">
        <v>24</v>
      </c>
      <c r="C13" s="180" t="s">
        <v>313</v>
      </c>
      <c r="D13" s="181">
        <v>16</v>
      </c>
      <c r="E13" s="182">
        <v>39</v>
      </c>
      <c r="F13" s="183">
        <v>55</v>
      </c>
    </row>
    <row r="14" spans="1:6" ht="21.6" thickBot="1" x14ac:dyDescent="0.35">
      <c r="A14" s="175"/>
      <c r="B14" s="184" t="s">
        <v>25</v>
      </c>
      <c r="C14" s="185" t="s">
        <v>338</v>
      </c>
      <c r="D14" s="181">
        <v>0</v>
      </c>
      <c r="E14" s="182">
        <v>54</v>
      </c>
      <c r="F14" s="186">
        <v>54</v>
      </c>
    </row>
    <row r="15" spans="1:6" ht="21.6" thickBot="1" x14ac:dyDescent="0.35">
      <c r="A15" s="175"/>
      <c r="B15" s="184" t="s">
        <v>26</v>
      </c>
      <c r="C15" s="185" t="s">
        <v>298</v>
      </c>
      <c r="D15" s="181">
        <v>8</v>
      </c>
      <c r="E15" s="182">
        <v>42</v>
      </c>
      <c r="F15" s="186">
        <v>50</v>
      </c>
    </row>
    <row r="16" spans="1:6" ht="21.6" thickBot="1" x14ac:dyDescent="0.35">
      <c r="A16" s="175"/>
      <c r="B16" s="184" t="s">
        <v>27</v>
      </c>
      <c r="C16" s="185" t="s">
        <v>337</v>
      </c>
      <c r="D16" s="181">
        <v>2</v>
      </c>
      <c r="E16" s="182">
        <v>45</v>
      </c>
      <c r="F16" s="186">
        <v>47</v>
      </c>
    </row>
    <row r="17" spans="1:6" ht="21.6" thickBot="1" x14ac:dyDescent="0.35">
      <c r="A17" s="175"/>
      <c r="B17" s="187" t="s">
        <v>93</v>
      </c>
      <c r="C17" s="188" t="s">
        <v>347</v>
      </c>
      <c r="D17" s="189">
        <v>27</v>
      </c>
      <c r="E17" s="190">
        <v>15</v>
      </c>
      <c r="F17" s="191">
        <v>42</v>
      </c>
    </row>
    <row r="18" spans="1:6" ht="22.2" thickTop="1" thickBot="1" x14ac:dyDescent="0.35">
      <c r="A18" s="175"/>
      <c r="B18" s="179" t="s">
        <v>28</v>
      </c>
      <c r="C18" s="180" t="s">
        <v>340</v>
      </c>
      <c r="D18" s="181">
        <v>21</v>
      </c>
      <c r="E18" s="182">
        <v>11</v>
      </c>
      <c r="F18" s="183">
        <v>32</v>
      </c>
    </row>
    <row r="19" spans="1:6" ht="21.6" thickBot="1" x14ac:dyDescent="0.35">
      <c r="A19" s="175"/>
      <c r="B19" s="184" t="s">
        <v>29</v>
      </c>
      <c r="C19" s="185" t="s">
        <v>331</v>
      </c>
      <c r="D19" s="181">
        <v>22</v>
      </c>
      <c r="E19" s="182">
        <v>8</v>
      </c>
      <c r="F19" s="186">
        <v>30</v>
      </c>
    </row>
    <row r="20" spans="1:6" ht="21.6" thickBot="1" x14ac:dyDescent="0.35">
      <c r="A20" s="175"/>
      <c r="B20" s="184" t="s">
        <v>30</v>
      </c>
      <c r="C20" s="185" t="s">
        <v>333</v>
      </c>
      <c r="D20" s="181">
        <v>11</v>
      </c>
      <c r="E20" s="182">
        <v>17</v>
      </c>
      <c r="F20" s="186">
        <v>28</v>
      </c>
    </row>
    <row r="21" spans="1:6" ht="21.6" thickBot="1" x14ac:dyDescent="0.35">
      <c r="A21" s="175"/>
      <c r="B21" s="184" t="s">
        <v>31</v>
      </c>
      <c r="C21" s="185" t="s">
        <v>327</v>
      </c>
      <c r="D21" s="181">
        <v>0</v>
      </c>
      <c r="E21" s="182">
        <v>17</v>
      </c>
      <c r="F21" s="186">
        <v>17</v>
      </c>
    </row>
    <row r="22" spans="1:6" ht="21.6" thickBot="1" x14ac:dyDescent="0.35">
      <c r="A22" s="175"/>
      <c r="B22" s="187" t="s">
        <v>32</v>
      </c>
      <c r="C22" s="188" t="s">
        <v>329</v>
      </c>
      <c r="D22" s="189">
        <v>16</v>
      </c>
      <c r="E22" s="190">
        <v>0</v>
      </c>
      <c r="F22" s="191">
        <v>16</v>
      </c>
    </row>
    <row r="23" spans="1:6" ht="22.2" thickTop="1" thickBot="1" x14ac:dyDescent="0.35">
      <c r="A23" s="175"/>
      <c r="B23" s="179" t="s">
        <v>33</v>
      </c>
      <c r="C23" s="180" t="s">
        <v>330</v>
      </c>
      <c r="D23" s="181">
        <v>14</v>
      </c>
      <c r="E23" s="182">
        <v>0</v>
      </c>
      <c r="F23" s="183">
        <v>14</v>
      </c>
    </row>
    <row r="24" spans="1:6" ht="21.6" thickBot="1" x14ac:dyDescent="0.35">
      <c r="A24" s="175"/>
      <c r="B24" s="184" t="s">
        <v>34</v>
      </c>
      <c r="C24" s="185" t="s">
        <v>348</v>
      </c>
      <c r="D24" s="181">
        <v>7</v>
      </c>
      <c r="E24" s="182">
        <v>7</v>
      </c>
      <c r="F24" s="186">
        <v>14</v>
      </c>
    </row>
    <row r="25" spans="1:6" ht="21.6" thickBot="1" x14ac:dyDescent="0.35">
      <c r="A25" s="175"/>
      <c r="B25" s="184" t="s">
        <v>94</v>
      </c>
      <c r="C25" s="185" t="s">
        <v>350</v>
      </c>
      <c r="D25" s="181">
        <v>2</v>
      </c>
      <c r="E25" s="182">
        <v>10</v>
      </c>
      <c r="F25" s="186">
        <v>12</v>
      </c>
    </row>
    <row r="26" spans="1:6" ht="21.6" thickBot="1" x14ac:dyDescent="0.35">
      <c r="A26" s="175"/>
      <c r="B26" s="184" t="s">
        <v>35</v>
      </c>
      <c r="C26" s="185" t="s">
        <v>292</v>
      </c>
      <c r="D26" s="181">
        <v>0</v>
      </c>
      <c r="E26" s="182">
        <v>11</v>
      </c>
      <c r="F26" s="186">
        <v>11</v>
      </c>
    </row>
    <row r="27" spans="1:6" ht="21.6" thickBot="1" x14ac:dyDescent="0.35">
      <c r="A27" s="175"/>
      <c r="B27" s="187" t="s">
        <v>36</v>
      </c>
      <c r="C27" s="188" t="s">
        <v>341</v>
      </c>
      <c r="D27" s="189">
        <v>11</v>
      </c>
      <c r="E27" s="190">
        <v>0</v>
      </c>
      <c r="F27" s="191">
        <v>11</v>
      </c>
    </row>
    <row r="28" spans="1:6" ht="22.2" thickTop="1" thickBot="1" x14ac:dyDescent="0.35">
      <c r="A28" s="175"/>
      <c r="B28" s="179" t="s">
        <v>37</v>
      </c>
      <c r="C28" s="180" t="s">
        <v>342</v>
      </c>
      <c r="D28" s="181">
        <v>1</v>
      </c>
      <c r="E28" s="182">
        <v>7</v>
      </c>
      <c r="F28" s="183">
        <v>8</v>
      </c>
    </row>
    <row r="29" spans="1:6" ht="21.6" thickBot="1" x14ac:dyDescent="0.35">
      <c r="A29" s="175"/>
      <c r="B29" s="184" t="s">
        <v>38</v>
      </c>
      <c r="C29" s="185" t="s">
        <v>158</v>
      </c>
      <c r="D29" s="181">
        <v>4</v>
      </c>
      <c r="E29" s="182">
        <v>0</v>
      </c>
      <c r="F29" s="186">
        <v>4</v>
      </c>
    </row>
    <row r="30" spans="1:6" ht="21.6" thickBot="1" x14ac:dyDescent="0.35">
      <c r="A30" s="175"/>
      <c r="B30" s="184" t="s">
        <v>39</v>
      </c>
      <c r="C30" s="185" t="s">
        <v>299</v>
      </c>
      <c r="D30" s="181">
        <v>2</v>
      </c>
      <c r="E30" s="182">
        <v>0</v>
      </c>
      <c r="F30" s="186">
        <v>2</v>
      </c>
    </row>
    <row r="31" spans="1:6" ht="21.6" thickBot="1" x14ac:dyDescent="0.35">
      <c r="A31" s="175"/>
      <c r="B31" s="184" t="s">
        <v>40</v>
      </c>
      <c r="C31" s="185" t="s">
        <v>300</v>
      </c>
      <c r="D31" s="181">
        <v>2</v>
      </c>
      <c r="E31" s="182">
        <v>0</v>
      </c>
      <c r="F31" s="186">
        <v>2</v>
      </c>
    </row>
    <row r="32" spans="1:6" ht="21.6" thickBot="1" x14ac:dyDescent="0.35">
      <c r="A32" s="175"/>
      <c r="B32" s="187" t="s">
        <v>41</v>
      </c>
      <c r="C32" s="188" t="s">
        <v>304</v>
      </c>
      <c r="D32" s="189">
        <v>2</v>
      </c>
      <c r="E32" s="190">
        <v>0</v>
      </c>
      <c r="F32" s="191">
        <v>2</v>
      </c>
    </row>
    <row r="33" spans="1:6" ht="22.2" thickTop="1" thickBot="1" x14ac:dyDescent="0.35">
      <c r="A33" s="175"/>
      <c r="B33" s="179" t="s">
        <v>103</v>
      </c>
      <c r="C33" s="180" t="s">
        <v>301</v>
      </c>
      <c r="D33" s="181">
        <v>0</v>
      </c>
      <c r="E33" s="182">
        <v>0</v>
      </c>
      <c r="F33" s="183">
        <v>0</v>
      </c>
    </row>
    <row r="34" spans="1:6" ht="21.6" thickBot="1" x14ac:dyDescent="0.35">
      <c r="A34" s="175"/>
      <c r="B34" s="184" t="s">
        <v>104</v>
      </c>
      <c r="C34" s="185" t="s">
        <v>302</v>
      </c>
      <c r="D34" s="181">
        <v>0</v>
      </c>
      <c r="E34" s="182">
        <v>0</v>
      </c>
      <c r="F34" s="186">
        <v>0</v>
      </c>
    </row>
    <row r="35" spans="1:6" ht="21.6" thickBot="1" x14ac:dyDescent="0.35">
      <c r="A35" s="175"/>
      <c r="B35" s="184" t="s">
        <v>42</v>
      </c>
      <c r="C35" s="185" t="s">
        <v>291</v>
      </c>
      <c r="D35" s="181">
        <v>0</v>
      </c>
      <c r="E35" s="182">
        <v>0</v>
      </c>
      <c r="F35" s="186">
        <v>0</v>
      </c>
    </row>
    <row r="36" spans="1:6" ht="21.6" thickBot="1" x14ac:dyDescent="0.35">
      <c r="A36" s="175"/>
      <c r="B36" s="184" t="s">
        <v>43</v>
      </c>
      <c r="C36" s="185" t="s">
        <v>303</v>
      </c>
      <c r="D36" s="181">
        <v>0</v>
      </c>
      <c r="E36" s="182">
        <v>0</v>
      </c>
      <c r="F36" s="186">
        <v>0</v>
      </c>
    </row>
    <row r="37" spans="1:6" ht="21.6" thickBot="1" x14ac:dyDescent="0.35">
      <c r="A37" s="175"/>
      <c r="B37" s="187" t="s">
        <v>105</v>
      </c>
      <c r="C37" s="188" t="s">
        <v>305</v>
      </c>
      <c r="D37" s="189">
        <v>0</v>
      </c>
      <c r="E37" s="190">
        <v>0</v>
      </c>
      <c r="F37" s="191">
        <v>0</v>
      </c>
    </row>
    <row r="38" spans="1:6" ht="22.2" thickTop="1" thickBot="1" x14ac:dyDescent="0.35">
      <c r="A38" s="175"/>
      <c r="B38" s="179" t="s">
        <v>95</v>
      </c>
      <c r="C38" s="180" t="s">
        <v>306</v>
      </c>
      <c r="D38" s="181">
        <v>0</v>
      </c>
      <c r="E38" s="182">
        <v>0</v>
      </c>
      <c r="F38" s="183">
        <v>0</v>
      </c>
    </row>
    <row r="39" spans="1:6" ht="21.6" thickBot="1" x14ac:dyDescent="0.35">
      <c r="A39" s="175"/>
      <c r="B39" s="184" t="s">
        <v>106</v>
      </c>
      <c r="C39" s="185" t="s">
        <v>307</v>
      </c>
      <c r="D39" s="181">
        <v>0</v>
      </c>
      <c r="E39" s="182">
        <v>0</v>
      </c>
      <c r="F39" s="186">
        <v>0</v>
      </c>
    </row>
    <row r="40" spans="1:6" ht="21.6" thickBot="1" x14ac:dyDescent="0.35">
      <c r="A40" s="175"/>
      <c r="B40" s="184" t="s">
        <v>96</v>
      </c>
      <c r="C40" s="185" t="s">
        <v>308</v>
      </c>
      <c r="D40" s="181">
        <v>0</v>
      </c>
      <c r="E40" s="182">
        <v>0</v>
      </c>
      <c r="F40" s="186">
        <v>0</v>
      </c>
    </row>
    <row r="41" spans="1:6" ht="21.6" thickBot="1" x14ac:dyDescent="0.35">
      <c r="A41" s="175"/>
      <c r="B41" s="184" t="s">
        <v>107</v>
      </c>
      <c r="C41" s="185" t="s">
        <v>310</v>
      </c>
      <c r="D41" s="181">
        <v>0</v>
      </c>
      <c r="E41" s="182">
        <v>0</v>
      </c>
      <c r="F41" s="186">
        <v>0</v>
      </c>
    </row>
    <row r="42" spans="1:6" ht="21.6" thickBot="1" x14ac:dyDescent="0.35">
      <c r="A42" s="175"/>
      <c r="B42" s="187" t="s">
        <v>97</v>
      </c>
      <c r="C42" s="188" t="s">
        <v>311</v>
      </c>
      <c r="D42" s="189">
        <v>0</v>
      </c>
      <c r="E42" s="190">
        <v>0</v>
      </c>
      <c r="F42" s="191">
        <v>0</v>
      </c>
    </row>
    <row r="43" spans="1:6" ht="22.2" thickTop="1" thickBot="1" x14ac:dyDescent="0.35">
      <c r="A43" s="175"/>
      <c r="B43" s="179" t="s">
        <v>108</v>
      </c>
      <c r="C43" s="180" t="s">
        <v>312</v>
      </c>
      <c r="D43" s="181">
        <v>0</v>
      </c>
      <c r="E43" s="182">
        <v>0</v>
      </c>
      <c r="F43" s="183">
        <v>0</v>
      </c>
    </row>
    <row r="44" spans="1:6" ht="21.6" thickBot="1" x14ac:dyDescent="0.35">
      <c r="A44" s="175"/>
      <c r="B44" s="184" t="s">
        <v>98</v>
      </c>
      <c r="C44" s="185" t="s">
        <v>314</v>
      </c>
      <c r="D44" s="181">
        <v>0</v>
      </c>
      <c r="E44" s="182">
        <v>0</v>
      </c>
      <c r="F44" s="186">
        <v>0</v>
      </c>
    </row>
    <row r="45" spans="1:6" ht="21.6" thickBot="1" x14ac:dyDescent="0.35">
      <c r="A45" s="175"/>
      <c r="B45" s="184" t="s">
        <v>109</v>
      </c>
      <c r="C45" s="185" t="s">
        <v>315</v>
      </c>
      <c r="D45" s="181">
        <v>0</v>
      </c>
      <c r="E45" s="182">
        <v>0</v>
      </c>
      <c r="F45" s="186">
        <v>0</v>
      </c>
    </row>
    <row r="46" spans="1:6" ht="21.6" thickBot="1" x14ac:dyDescent="0.35">
      <c r="A46" s="172"/>
      <c r="B46" s="184" t="s">
        <v>77</v>
      </c>
      <c r="C46" s="185" t="s">
        <v>316</v>
      </c>
      <c r="D46" s="181">
        <v>0</v>
      </c>
      <c r="E46" s="182">
        <v>0</v>
      </c>
      <c r="F46" s="186">
        <v>0</v>
      </c>
    </row>
    <row r="47" spans="1:6" ht="21.6" thickBot="1" x14ac:dyDescent="0.35">
      <c r="A47" s="175"/>
      <c r="B47" s="187" t="s">
        <v>78</v>
      </c>
      <c r="C47" s="188" t="s">
        <v>317</v>
      </c>
      <c r="D47" s="189">
        <v>0</v>
      </c>
      <c r="E47" s="190">
        <v>0</v>
      </c>
      <c r="F47" s="191">
        <v>0</v>
      </c>
    </row>
    <row r="48" spans="1:6" ht="22.2" thickTop="1" thickBot="1" x14ac:dyDescent="0.35">
      <c r="A48" s="175"/>
      <c r="B48" s="179" t="s">
        <v>79</v>
      </c>
      <c r="C48" s="180" t="s">
        <v>318</v>
      </c>
      <c r="D48" s="181">
        <v>0</v>
      </c>
      <c r="E48" s="182">
        <v>0</v>
      </c>
      <c r="F48" s="183">
        <v>0</v>
      </c>
    </row>
    <row r="49" spans="1:6" ht="21.6" thickBot="1" x14ac:dyDescent="0.35">
      <c r="A49" s="175"/>
      <c r="B49" s="184" t="s">
        <v>80</v>
      </c>
      <c r="C49" s="185" t="s">
        <v>319</v>
      </c>
      <c r="D49" s="181">
        <v>0</v>
      </c>
      <c r="E49" s="182">
        <v>0</v>
      </c>
      <c r="F49" s="186">
        <v>0</v>
      </c>
    </row>
    <row r="50" spans="1:6" ht="21.6" thickBot="1" x14ac:dyDescent="0.35">
      <c r="A50" s="175"/>
      <c r="B50" s="184" t="s">
        <v>81</v>
      </c>
      <c r="C50" s="185" t="s">
        <v>320</v>
      </c>
      <c r="D50" s="181">
        <v>0</v>
      </c>
      <c r="E50" s="182">
        <v>0</v>
      </c>
      <c r="F50" s="186">
        <v>0</v>
      </c>
    </row>
    <row r="51" spans="1:6" ht="21.6" thickBot="1" x14ac:dyDescent="0.35">
      <c r="A51" s="175"/>
      <c r="B51" s="184" t="s">
        <v>82</v>
      </c>
      <c r="C51" s="185" t="s">
        <v>321</v>
      </c>
      <c r="D51" s="181">
        <v>0</v>
      </c>
      <c r="E51" s="182">
        <v>0</v>
      </c>
      <c r="F51" s="186">
        <v>0</v>
      </c>
    </row>
    <row r="52" spans="1:6" ht="21.6" thickBot="1" x14ac:dyDescent="0.35">
      <c r="A52" s="175"/>
      <c r="B52" s="187" t="s">
        <v>83</v>
      </c>
      <c r="C52" s="188" t="s">
        <v>322</v>
      </c>
      <c r="D52" s="189">
        <v>0</v>
      </c>
      <c r="E52" s="190">
        <v>0</v>
      </c>
      <c r="F52" s="191">
        <v>0</v>
      </c>
    </row>
    <row r="53" spans="1:6" ht="22.2" thickTop="1" thickBot="1" x14ac:dyDescent="0.35">
      <c r="A53" s="175"/>
      <c r="B53" s="179" t="s">
        <v>84</v>
      </c>
      <c r="C53" s="180" t="s">
        <v>294</v>
      </c>
      <c r="D53" s="181">
        <v>0</v>
      </c>
      <c r="E53" s="182">
        <v>0</v>
      </c>
      <c r="F53" s="183">
        <v>0</v>
      </c>
    </row>
    <row r="54" spans="1:6" ht="21.6" thickBot="1" x14ac:dyDescent="0.35">
      <c r="A54" s="175"/>
      <c r="B54" s="184" t="s">
        <v>85</v>
      </c>
      <c r="C54" s="185" t="s">
        <v>323</v>
      </c>
      <c r="D54" s="181">
        <v>0</v>
      </c>
      <c r="E54" s="182">
        <v>0</v>
      </c>
      <c r="F54" s="186">
        <v>0</v>
      </c>
    </row>
    <row r="55" spans="1:6" ht="21.6" thickBot="1" x14ac:dyDescent="0.35">
      <c r="A55" s="175"/>
      <c r="B55" s="184" t="s">
        <v>110</v>
      </c>
      <c r="C55" s="185" t="s">
        <v>324</v>
      </c>
      <c r="D55" s="181">
        <v>0</v>
      </c>
      <c r="E55" s="182">
        <v>0</v>
      </c>
      <c r="F55" s="186">
        <v>0</v>
      </c>
    </row>
    <row r="56" spans="1:6" ht="21.6" thickBot="1" x14ac:dyDescent="0.35">
      <c r="A56" s="175"/>
      <c r="B56" s="184" t="s">
        <v>111</v>
      </c>
      <c r="C56" s="185" t="s">
        <v>325</v>
      </c>
      <c r="D56" s="181">
        <v>0</v>
      </c>
      <c r="E56" s="182">
        <v>0</v>
      </c>
      <c r="F56" s="186">
        <v>0</v>
      </c>
    </row>
    <row r="57" spans="1:6" ht="21.6" thickBot="1" x14ac:dyDescent="0.35">
      <c r="A57" s="175"/>
      <c r="B57" s="187" t="s">
        <v>112</v>
      </c>
      <c r="C57" s="188" t="s">
        <v>326</v>
      </c>
      <c r="D57" s="189">
        <v>0</v>
      </c>
      <c r="E57" s="190">
        <v>0</v>
      </c>
      <c r="F57" s="191">
        <v>0</v>
      </c>
    </row>
    <row r="58" spans="1:6" ht="22.2" thickTop="1" thickBot="1" x14ac:dyDescent="0.35">
      <c r="A58" s="175"/>
      <c r="B58" s="179" t="s">
        <v>113</v>
      </c>
      <c r="C58" s="180" t="s">
        <v>328</v>
      </c>
      <c r="D58" s="181">
        <v>0</v>
      </c>
      <c r="E58" s="182">
        <v>0</v>
      </c>
      <c r="F58" s="183">
        <v>0</v>
      </c>
    </row>
    <row r="59" spans="1:6" ht="21.6" thickBot="1" x14ac:dyDescent="0.35">
      <c r="A59" s="175"/>
      <c r="B59" s="184" t="s">
        <v>114</v>
      </c>
      <c r="C59" s="185" t="s">
        <v>332</v>
      </c>
      <c r="D59" s="181">
        <v>0</v>
      </c>
      <c r="E59" s="182">
        <v>0</v>
      </c>
      <c r="F59" s="186">
        <v>0</v>
      </c>
    </row>
    <row r="60" spans="1:6" ht="21.6" thickBot="1" x14ac:dyDescent="0.35">
      <c r="A60" s="175"/>
      <c r="B60" s="184" t="s">
        <v>115</v>
      </c>
      <c r="C60" s="185" t="s">
        <v>334</v>
      </c>
      <c r="D60" s="181">
        <v>0</v>
      </c>
      <c r="E60" s="182">
        <v>0</v>
      </c>
      <c r="F60" s="186">
        <v>0</v>
      </c>
    </row>
    <row r="61" spans="1:6" ht="21.6" thickBot="1" x14ac:dyDescent="0.35">
      <c r="A61" s="172"/>
      <c r="B61" s="184" t="s">
        <v>116</v>
      </c>
      <c r="C61" s="185" t="s">
        <v>335</v>
      </c>
      <c r="D61" s="181">
        <v>0</v>
      </c>
      <c r="E61" s="182">
        <v>0</v>
      </c>
      <c r="F61" s="186">
        <v>0</v>
      </c>
    </row>
    <row r="62" spans="1:6" ht="21.6" thickBot="1" x14ac:dyDescent="0.35">
      <c r="A62" s="175"/>
      <c r="B62" s="187" t="s">
        <v>117</v>
      </c>
      <c r="C62" s="188" t="s">
        <v>336</v>
      </c>
      <c r="D62" s="189">
        <v>0</v>
      </c>
      <c r="E62" s="190">
        <v>0</v>
      </c>
      <c r="F62" s="191">
        <v>0</v>
      </c>
    </row>
    <row r="63" spans="1:6" ht="22.2" thickTop="1" thickBot="1" x14ac:dyDescent="0.35">
      <c r="A63" s="175"/>
      <c r="B63" s="179" t="s">
        <v>118</v>
      </c>
      <c r="C63" s="180" t="s">
        <v>343</v>
      </c>
      <c r="D63" s="181">
        <v>0</v>
      </c>
      <c r="E63" s="182">
        <v>0</v>
      </c>
      <c r="F63" s="183">
        <v>0</v>
      </c>
    </row>
    <row r="64" spans="1:6" ht="21.6" thickBot="1" x14ac:dyDescent="0.35">
      <c r="A64" s="175"/>
      <c r="B64" s="184" t="s">
        <v>119</v>
      </c>
      <c r="C64" s="185" t="s">
        <v>344</v>
      </c>
      <c r="D64" s="181">
        <v>0</v>
      </c>
      <c r="E64" s="182">
        <v>0</v>
      </c>
      <c r="F64" s="186">
        <v>0</v>
      </c>
    </row>
    <row r="65" spans="1:6" ht="21.6" thickBot="1" x14ac:dyDescent="0.35">
      <c r="A65" s="175"/>
      <c r="B65" s="184" t="s">
        <v>120</v>
      </c>
      <c r="C65" s="185" t="s">
        <v>345</v>
      </c>
      <c r="D65" s="181">
        <v>0</v>
      </c>
      <c r="E65" s="182">
        <v>0</v>
      </c>
      <c r="F65" s="186">
        <v>0</v>
      </c>
    </row>
    <row r="66" spans="1:6" ht="17.399999999999999" x14ac:dyDescent="0.3">
      <c r="A66" s="172"/>
      <c r="B66" s="184"/>
      <c r="C66" s="185" t="s">
        <v>121</v>
      </c>
      <c r="D66" s="181">
        <f>SUM(D8:D65)</f>
        <v>470</v>
      </c>
      <c r="E66" s="182">
        <f>SUM(E8:E65)</f>
        <v>486</v>
      </c>
      <c r="F66" s="181">
        <f>SUM(F8:F65)</f>
        <v>956</v>
      </c>
    </row>
  </sheetData>
  <sortState xmlns:xlrd2="http://schemas.microsoft.com/office/spreadsheetml/2017/richdata2" ref="C8:F65">
    <sortCondition descending="1" ref="F8:F65"/>
  </sortState>
  <mergeCells count="8">
    <mergeCell ref="B6:B7"/>
    <mergeCell ref="C6:C7"/>
    <mergeCell ref="D6:F6"/>
    <mergeCell ref="C1:F1"/>
    <mergeCell ref="B2:F2"/>
    <mergeCell ref="B3:F3"/>
    <mergeCell ref="C4:F4"/>
    <mergeCell ref="B5:F5"/>
  </mergeCells>
  <phoneticPr fontId="34" type="noConversion"/>
  <pageMargins left="0.7" right="0.7" top="0.75" bottom="0.75" header="0.3" footer="0.3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99FC5-519B-4077-8B49-014F92058907}">
  <sheetPr>
    <tabColor rgb="FF00FF00"/>
    <pageSetUpPr fitToPage="1"/>
  </sheetPr>
  <dimension ref="A1:U18"/>
  <sheetViews>
    <sheetView topLeftCell="A4" zoomScaleNormal="100" zoomScaleSheetLayoutView="100" workbookViewId="0">
      <selection activeCell="G22" sqref="G22"/>
    </sheetView>
  </sheetViews>
  <sheetFormatPr defaultColWidth="9.109375" defaultRowHeight="14.4" x14ac:dyDescent="0.3"/>
  <cols>
    <col min="1" max="1" width="16" style="73" customWidth="1"/>
    <col min="2" max="2" width="13.88671875" style="74" customWidth="1"/>
    <col min="3" max="3" width="46.44140625" style="74" customWidth="1"/>
    <col min="4" max="4" width="9.44140625" style="74" customWidth="1"/>
    <col min="5" max="5" width="12.44140625" style="74" customWidth="1"/>
    <col min="6" max="6" width="44.88671875" style="74" customWidth="1"/>
    <col min="7" max="7" width="14.109375" style="78" customWidth="1"/>
    <col min="8" max="8" width="13.44140625" style="107" customWidth="1"/>
    <col min="9" max="21" width="9.109375" style="75"/>
  </cols>
  <sheetData>
    <row r="1" spans="1:21" s="53" customFormat="1" ht="29.4" x14ac:dyDescent="0.3">
      <c r="A1" s="21"/>
      <c r="B1" s="22"/>
      <c r="C1" s="302" t="s">
        <v>72</v>
      </c>
      <c r="D1" s="302"/>
      <c r="E1" s="302"/>
      <c r="F1" s="302"/>
      <c r="G1" s="100"/>
      <c r="H1" s="108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s="53" customFormat="1" ht="29.4" x14ac:dyDescent="0.3">
      <c r="A2" s="23"/>
      <c r="B2" s="3"/>
      <c r="C2" s="303" t="s">
        <v>0</v>
      </c>
      <c r="D2" s="303"/>
      <c r="E2" s="303"/>
      <c r="F2" s="303"/>
      <c r="G2" s="101"/>
      <c r="H2" s="109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s="55" customFormat="1" ht="20.399999999999999" x14ac:dyDescent="0.3">
      <c r="A3" s="24"/>
      <c r="B3" s="5"/>
      <c r="C3" s="304">
        <v>46151</v>
      </c>
      <c r="D3" s="304"/>
      <c r="E3" s="304"/>
      <c r="F3" s="304"/>
      <c r="G3" s="102"/>
      <c r="H3" s="110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s="58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8" customFormat="1" ht="21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57"/>
      <c r="J5" s="57"/>
      <c r="K5" s="57"/>
      <c r="L5" s="57"/>
      <c r="M5" s="57"/>
      <c r="N5" s="57"/>
      <c r="O5" s="57"/>
      <c r="P5" s="57"/>
      <c r="Q5" s="339"/>
      <c r="R5" s="339"/>
      <c r="S5" s="339"/>
      <c r="T5" s="339"/>
      <c r="U5" s="339"/>
    </row>
    <row r="6" spans="1:21" s="58" customFormat="1" ht="23.4" x14ac:dyDescent="0.3">
      <c r="A6" s="60"/>
      <c r="B6" s="61" t="s">
        <v>55</v>
      </c>
      <c r="C6" s="331" t="s">
        <v>70</v>
      </c>
      <c r="D6" s="331"/>
      <c r="E6" s="331"/>
      <c r="F6" s="331"/>
      <c r="G6" s="76"/>
      <c r="H6" s="63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8" customFormat="1" ht="20.399999999999999" x14ac:dyDescent="0.3">
      <c r="A7" s="296" t="s">
        <v>44</v>
      </c>
      <c r="B7" s="297"/>
      <c r="C7" s="297"/>
      <c r="D7" s="297"/>
      <c r="E7" s="297"/>
      <c r="F7" s="297"/>
      <c r="G7" s="297"/>
      <c r="H7" s="29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3" customFormat="1" ht="13.8" x14ac:dyDescent="0.3">
      <c r="A8" s="332" t="s">
        <v>293</v>
      </c>
      <c r="B8" s="332" t="s">
        <v>1</v>
      </c>
      <c r="C8" s="333" t="s">
        <v>3</v>
      </c>
      <c r="D8" s="333" t="s">
        <v>4</v>
      </c>
      <c r="E8" s="333" t="s">
        <v>5</v>
      </c>
      <c r="F8" s="333" t="s">
        <v>6</v>
      </c>
      <c r="G8" s="329" t="s">
        <v>50</v>
      </c>
      <c r="H8" s="330" t="s">
        <v>295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s="53" customFormat="1" ht="13.8" x14ac:dyDescent="0.3">
      <c r="A9" s="332"/>
      <c r="B9" s="332"/>
      <c r="C9" s="333"/>
      <c r="D9" s="333"/>
      <c r="E9" s="333"/>
      <c r="F9" s="333"/>
      <c r="G9" s="329"/>
      <c r="H9" s="330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 s="72" customFormat="1" ht="25.5" customHeight="1" x14ac:dyDescent="0.25">
      <c r="A10" s="64" t="s">
        <v>137</v>
      </c>
      <c r="B10" s="65" t="s">
        <v>873</v>
      </c>
      <c r="C10" s="66" t="s">
        <v>874</v>
      </c>
      <c r="D10" s="67" t="s">
        <v>754</v>
      </c>
      <c r="E10" s="68" t="s">
        <v>875</v>
      </c>
      <c r="F10" s="66" t="s">
        <v>143</v>
      </c>
      <c r="G10" s="77" t="s">
        <v>876</v>
      </c>
      <c r="H10" s="70">
        <v>13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64" t="s">
        <v>138</v>
      </c>
      <c r="B11" s="65" t="s">
        <v>227</v>
      </c>
      <c r="C11" s="66" t="s">
        <v>877</v>
      </c>
      <c r="D11" s="67" t="s">
        <v>198</v>
      </c>
      <c r="E11" s="68" t="s">
        <v>878</v>
      </c>
      <c r="F11" s="66" t="s">
        <v>140</v>
      </c>
      <c r="G11" s="77" t="s">
        <v>879</v>
      </c>
      <c r="H11" s="70">
        <v>11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64" t="s">
        <v>139</v>
      </c>
      <c r="B12" s="65" t="s">
        <v>880</v>
      </c>
      <c r="C12" s="66" t="s">
        <v>881</v>
      </c>
      <c r="D12" s="67" t="s">
        <v>436</v>
      </c>
      <c r="E12" s="68" t="s">
        <v>882</v>
      </c>
      <c r="F12" s="66" t="s">
        <v>159</v>
      </c>
      <c r="G12" s="77" t="s">
        <v>883</v>
      </c>
      <c r="H12" s="70" t="s">
        <v>424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2" customFormat="1" ht="25.5" customHeight="1" x14ac:dyDescent="0.25">
      <c r="A13" s="64" t="s">
        <v>144</v>
      </c>
      <c r="B13" s="65" t="s">
        <v>249</v>
      </c>
      <c r="C13" s="66" t="s">
        <v>884</v>
      </c>
      <c r="D13" s="67" t="s">
        <v>452</v>
      </c>
      <c r="E13" s="68" t="s">
        <v>885</v>
      </c>
      <c r="F13" s="66" t="s">
        <v>457</v>
      </c>
      <c r="G13" s="77" t="s">
        <v>886</v>
      </c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2" customFormat="1" ht="18" x14ac:dyDescent="0.25">
      <c r="A14" s="64"/>
      <c r="B14" s="65"/>
      <c r="C14" s="66"/>
      <c r="D14" s="67"/>
      <c r="E14" s="68"/>
      <c r="F14" s="66"/>
      <c r="G14" s="77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72" customFormat="1" ht="18" x14ac:dyDescent="0.25">
      <c r="A15" s="64"/>
      <c r="B15" s="65"/>
      <c r="C15" s="66"/>
      <c r="D15" s="67"/>
      <c r="E15" s="68"/>
      <c r="F15" s="66"/>
      <c r="G15" s="77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58" customFormat="1" ht="23.4" x14ac:dyDescent="0.3">
      <c r="A16" s="60"/>
      <c r="B16" s="61" t="s">
        <v>55</v>
      </c>
      <c r="C16" s="331" t="s">
        <v>169</v>
      </c>
      <c r="D16" s="331"/>
      <c r="E16" s="331"/>
      <c r="F16" s="331"/>
      <c r="G16" s="76"/>
      <c r="H16" s="63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1:21" s="72" customFormat="1" ht="25.05" customHeight="1" x14ac:dyDescent="0.25">
      <c r="A17" s="64" t="s">
        <v>137</v>
      </c>
      <c r="B17" s="65" t="s">
        <v>865</v>
      </c>
      <c r="C17" s="66" t="s">
        <v>866</v>
      </c>
      <c r="D17" s="67" t="s">
        <v>241</v>
      </c>
      <c r="E17" s="68" t="s">
        <v>867</v>
      </c>
      <c r="F17" s="66" t="s">
        <v>146</v>
      </c>
      <c r="G17" s="77" t="s">
        <v>868</v>
      </c>
      <c r="H17" s="70">
        <v>13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72" customFormat="1" ht="25.05" customHeight="1" x14ac:dyDescent="0.25">
      <c r="A18" s="64" t="s">
        <v>138</v>
      </c>
      <c r="B18" s="65" t="s">
        <v>869</v>
      </c>
      <c r="C18" s="66" t="s">
        <v>870</v>
      </c>
      <c r="D18" s="67" t="s">
        <v>355</v>
      </c>
      <c r="E18" s="68" t="s">
        <v>871</v>
      </c>
      <c r="F18" s="66" t="s">
        <v>161</v>
      </c>
      <c r="G18" s="77" t="s">
        <v>872</v>
      </c>
      <c r="H18" s="70">
        <v>11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</sheetData>
  <sortState xmlns:xlrd2="http://schemas.microsoft.com/office/spreadsheetml/2017/richdata2" ref="C14:G16">
    <sortCondition descending="1" ref="G14:G16"/>
  </sortState>
  <mergeCells count="17">
    <mergeCell ref="C1:F1"/>
    <mergeCell ref="C2:F2"/>
    <mergeCell ref="C3:F3"/>
    <mergeCell ref="C4:F4"/>
    <mergeCell ref="Q5:U5"/>
    <mergeCell ref="A5:H5"/>
    <mergeCell ref="C16:F16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5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5290-4CC2-4971-A630-9E58EE11315A}">
  <sheetPr>
    <tabColor rgb="FF00FF00"/>
  </sheetPr>
  <dimension ref="A1:U42"/>
  <sheetViews>
    <sheetView topLeftCell="A4" zoomScaleNormal="100" zoomScaleSheetLayoutView="100" workbookViewId="0">
      <selection activeCell="H19" sqref="H19"/>
    </sheetView>
  </sheetViews>
  <sheetFormatPr defaultColWidth="9.109375" defaultRowHeight="14.4" x14ac:dyDescent="0.3"/>
  <cols>
    <col min="1" max="1" width="16" style="73" customWidth="1"/>
    <col min="2" max="2" width="13.88671875" style="74" customWidth="1"/>
    <col min="3" max="3" width="46.44140625" style="74" customWidth="1"/>
    <col min="4" max="4" width="9.44140625" style="74" customWidth="1"/>
    <col min="5" max="5" width="12.44140625" style="74" customWidth="1"/>
    <col min="6" max="6" width="44.88671875" style="74" customWidth="1"/>
    <col min="7" max="7" width="14.109375" style="74" customWidth="1"/>
    <col min="8" max="8" width="13.44140625" style="107" customWidth="1"/>
    <col min="9" max="21" width="9.109375" style="75"/>
  </cols>
  <sheetData>
    <row r="1" spans="1:21" s="53" customFormat="1" ht="25.5" customHeight="1" x14ac:dyDescent="0.3">
      <c r="A1" s="21"/>
      <c r="B1" s="22"/>
      <c r="C1" s="302" t="s">
        <v>72</v>
      </c>
      <c r="D1" s="302"/>
      <c r="E1" s="302"/>
      <c r="F1" s="302"/>
      <c r="G1" s="48"/>
      <c r="H1" s="108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s="53" customFormat="1" ht="25.5" customHeight="1" x14ac:dyDescent="0.3">
      <c r="A2" s="23"/>
      <c r="B2" s="3"/>
      <c r="C2" s="303" t="s">
        <v>0</v>
      </c>
      <c r="D2" s="303"/>
      <c r="E2" s="303"/>
      <c r="F2" s="303"/>
      <c r="G2" s="4"/>
      <c r="H2" s="109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s="55" customFormat="1" ht="25.5" customHeight="1" x14ac:dyDescent="0.3">
      <c r="A3" s="24"/>
      <c r="B3" s="5"/>
      <c r="C3" s="304">
        <v>46152</v>
      </c>
      <c r="D3" s="304"/>
      <c r="E3" s="304"/>
      <c r="F3" s="304"/>
      <c r="G3" s="6"/>
      <c r="H3" s="110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s="58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8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57"/>
      <c r="J5" s="57"/>
      <c r="K5" s="57"/>
      <c r="L5" s="57"/>
      <c r="M5" s="57"/>
      <c r="N5" s="57"/>
      <c r="O5" s="57"/>
      <c r="P5" s="57"/>
      <c r="Q5" s="339"/>
      <c r="R5" s="339"/>
      <c r="S5" s="339"/>
      <c r="T5" s="339"/>
      <c r="U5" s="339"/>
    </row>
    <row r="6" spans="1:21" s="58" customFormat="1" ht="22.5" customHeight="1" x14ac:dyDescent="0.3">
      <c r="A6" s="60"/>
      <c r="B6" s="61" t="s">
        <v>55</v>
      </c>
      <c r="C6" s="331" t="s">
        <v>71</v>
      </c>
      <c r="D6" s="331"/>
      <c r="E6" s="331"/>
      <c r="F6" s="331"/>
      <c r="G6" s="62"/>
      <c r="H6" s="63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8" customFormat="1" ht="25.5" customHeight="1" x14ac:dyDescent="0.3">
      <c r="A7" s="296" t="s">
        <v>44</v>
      </c>
      <c r="B7" s="297"/>
      <c r="C7" s="297"/>
      <c r="D7" s="297"/>
      <c r="E7" s="297"/>
      <c r="F7" s="297"/>
      <c r="G7" s="297"/>
      <c r="H7" s="29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3" customFormat="1" ht="15" customHeight="1" x14ac:dyDescent="0.3">
      <c r="A8" s="332" t="s">
        <v>293</v>
      </c>
      <c r="B8" s="332" t="s">
        <v>1</v>
      </c>
      <c r="C8" s="333" t="s">
        <v>3</v>
      </c>
      <c r="D8" s="333" t="s">
        <v>4</v>
      </c>
      <c r="E8" s="333" t="s">
        <v>5</v>
      </c>
      <c r="F8" s="333" t="s">
        <v>6</v>
      </c>
      <c r="G8" s="333" t="s">
        <v>48</v>
      </c>
      <c r="H8" s="330" t="s">
        <v>49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s="53" customFormat="1" ht="15" customHeight="1" x14ac:dyDescent="0.3">
      <c r="A9" s="332"/>
      <c r="B9" s="332"/>
      <c r="C9" s="333"/>
      <c r="D9" s="333"/>
      <c r="E9" s="333"/>
      <c r="F9" s="333"/>
      <c r="G9" s="333"/>
      <c r="H9" s="330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 s="72" customFormat="1" ht="25.5" customHeight="1" x14ac:dyDescent="0.25">
      <c r="A10" s="262"/>
      <c r="B10" s="263" t="s">
        <v>1096</v>
      </c>
      <c r="C10" s="264" t="s">
        <v>1097</v>
      </c>
      <c r="D10" s="265" t="s">
        <v>754</v>
      </c>
      <c r="E10" s="263" t="s">
        <v>1098</v>
      </c>
      <c r="F10" s="264" t="s">
        <v>1099</v>
      </c>
      <c r="G10" s="263" t="s">
        <v>1100</v>
      </c>
      <c r="H10" s="116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112">
        <v>1</v>
      </c>
      <c r="B11" s="68" t="s">
        <v>1101</v>
      </c>
      <c r="C11" s="113" t="s">
        <v>1102</v>
      </c>
      <c r="D11" s="114" t="s">
        <v>754</v>
      </c>
      <c r="E11" s="68" t="s">
        <v>1103</v>
      </c>
      <c r="F11" s="113" t="s">
        <v>808</v>
      </c>
      <c r="G11" s="68" t="s">
        <v>1104</v>
      </c>
      <c r="H11" s="116">
        <v>2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112"/>
      <c r="B12" s="68"/>
      <c r="C12" s="113"/>
      <c r="D12" s="114"/>
      <c r="E12" s="68"/>
      <c r="F12" s="113"/>
      <c r="G12" s="68"/>
      <c r="H12" s="116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58" customFormat="1" ht="22.5" customHeight="1" x14ac:dyDescent="0.3">
      <c r="A13" s="60"/>
      <c r="B13" s="61" t="s">
        <v>55</v>
      </c>
      <c r="C13" s="331" t="s">
        <v>188</v>
      </c>
      <c r="D13" s="331"/>
      <c r="E13" s="331"/>
      <c r="F13" s="331"/>
      <c r="G13" s="62"/>
      <c r="H13" s="63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s="72" customFormat="1" ht="25.5" customHeight="1" x14ac:dyDescent="0.25">
      <c r="A14" s="64" t="s">
        <v>137</v>
      </c>
      <c r="B14" s="65" t="s">
        <v>256</v>
      </c>
      <c r="C14" s="66" t="s">
        <v>1105</v>
      </c>
      <c r="D14" s="67" t="s">
        <v>235</v>
      </c>
      <c r="E14" s="68" t="s">
        <v>1106</v>
      </c>
      <c r="F14" s="66" t="s">
        <v>163</v>
      </c>
      <c r="G14" s="69" t="s">
        <v>1107</v>
      </c>
      <c r="H14" s="70">
        <v>13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72" customFormat="1" ht="25.5" customHeight="1" x14ac:dyDescent="0.25">
      <c r="A15" s="112">
        <v>2</v>
      </c>
      <c r="B15" s="68" t="s">
        <v>1112</v>
      </c>
      <c r="C15" s="113" t="s">
        <v>1113</v>
      </c>
      <c r="D15" s="114" t="s">
        <v>355</v>
      </c>
      <c r="E15" s="68" t="s">
        <v>1114</v>
      </c>
      <c r="F15" s="113" t="s">
        <v>602</v>
      </c>
      <c r="G15" s="68" t="s">
        <v>1115</v>
      </c>
      <c r="H15" s="116">
        <v>11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72" customFormat="1" ht="25.5" customHeight="1" x14ac:dyDescent="0.25">
      <c r="A16" s="112">
        <v>3</v>
      </c>
      <c r="B16" s="68" t="s">
        <v>1108</v>
      </c>
      <c r="C16" s="113" t="s">
        <v>1109</v>
      </c>
      <c r="D16" s="114" t="s">
        <v>235</v>
      </c>
      <c r="E16" s="68" t="s">
        <v>1110</v>
      </c>
      <c r="F16" s="113" t="s">
        <v>887</v>
      </c>
      <c r="G16" s="68" t="s">
        <v>1111</v>
      </c>
      <c r="H16" s="116">
        <v>2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s="72" customFormat="1" ht="25.5" customHeight="1" x14ac:dyDescent="0.25">
      <c r="A17" s="64">
        <v>4</v>
      </c>
      <c r="B17" s="65" t="s">
        <v>1116</v>
      </c>
      <c r="C17" s="66" t="s">
        <v>1117</v>
      </c>
      <c r="D17" s="67" t="s">
        <v>355</v>
      </c>
      <c r="E17" s="68" t="s">
        <v>1118</v>
      </c>
      <c r="F17" s="66" t="s">
        <v>161</v>
      </c>
      <c r="G17" s="69" t="s">
        <v>1119</v>
      </c>
      <c r="H17" s="70">
        <v>1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72" customFormat="1" ht="25.5" customHeight="1" x14ac:dyDescent="0.25">
      <c r="A18" s="64" t="s">
        <v>7</v>
      </c>
      <c r="B18" s="65" t="s">
        <v>7</v>
      </c>
      <c r="C18" s="66" t="s">
        <v>7</v>
      </c>
      <c r="D18" s="67" t="s">
        <v>7</v>
      </c>
      <c r="E18" s="68" t="s">
        <v>7</v>
      </c>
      <c r="F18" s="66" t="s">
        <v>7</v>
      </c>
      <c r="G18" s="69" t="s">
        <v>7</v>
      </c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72" customFormat="1" ht="25.5" customHeight="1" x14ac:dyDescent="0.25">
      <c r="A19" s="64" t="s">
        <v>7</v>
      </c>
      <c r="B19" s="65" t="s">
        <v>7</v>
      </c>
      <c r="C19" s="66" t="s">
        <v>7</v>
      </c>
      <c r="D19" s="67" t="s">
        <v>7</v>
      </c>
      <c r="E19" s="68" t="s">
        <v>7</v>
      </c>
      <c r="F19" s="66" t="s">
        <v>7</v>
      </c>
      <c r="G19" s="69" t="s">
        <v>7</v>
      </c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s="72" customFormat="1" ht="25.5" customHeight="1" x14ac:dyDescent="0.25">
      <c r="A20" s="64" t="s">
        <v>7</v>
      </c>
      <c r="B20" s="65" t="s">
        <v>7</v>
      </c>
      <c r="C20" s="66" t="s">
        <v>7</v>
      </c>
      <c r="D20" s="67" t="s">
        <v>7</v>
      </c>
      <c r="E20" s="68" t="s">
        <v>7</v>
      </c>
      <c r="F20" s="66" t="s">
        <v>7</v>
      </c>
      <c r="G20" s="69" t="s">
        <v>7</v>
      </c>
      <c r="H20" s="7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s="72" customFormat="1" ht="25.5" customHeight="1" x14ac:dyDescent="0.25">
      <c r="A21" s="64" t="s">
        <v>7</v>
      </c>
      <c r="B21" s="65" t="s">
        <v>7</v>
      </c>
      <c r="C21" s="66" t="s">
        <v>7</v>
      </c>
      <c r="D21" s="67" t="s">
        <v>7</v>
      </c>
      <c r="E21" s="68" t="s">
        <v>7</v>
      </c>
      <c r="F21" s="66" t="s">
        <v>7</v>
      </c>
      <c r="G21" s="69" t="s">
        <v>7</v>
      </c>
      <c r="H21" s="70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72" customFormat="1" ht="25.5" customHeight="1" x14ac:dyDescent="0.25">
      <c r="A22" s="64" t="s">
        <v>7</v>
      </c>
      <c r="B22" s="65" t="s">
        <v>7</v>
      </c>
      <c r="C22" s="66" t="s">
        <v>7</v>
      </c>
      <c r="D22" s="67" t="s">
        <v>7</v>
      </c>
      <c r="E22" s="68" t="s">
        <v>7</v>
      </c>
      <c r="F22" s="66" t="s">
        <v>7</v>
      </c>
      <c r="G22" s="69" t="s">
        <v>7</v>
      </c>
      <c r="H22" s="7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s="72" customFormat="1" ht="25.5" customHeight="1" x14ac:dyDescent="0.25">
      <c r="A23" s="64" t="s">
        <v>7</v>
      </c>
      <c r="B23" s="65" t="s">
        <v>7</v>
      </c>
      <c r="C23" s="66" t="s">
        <v>7</v>
      </c>
      <c r="D23" s="67" t="s">
        <v>7</v>
      </c>
      <c r="E23" s="68" t="s">
        <v>7</v>
      </c>
      <c r="F23" s="66" t="s">
        <v>7</v>
      </c>
      <c r="G23" s="69" t="s">
        <v>7</v>
      </c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s="72" customFormat="1" ht="25.5" customHeight="1" x14ac:dyDescent="0.25">
      <c r="A24" s="64" t="s">
        <v>7</v>
      </c>
      <c r="B24" s="65" t="s">
        <v>7</v>
      </c>
      <c r="C24" s="66" t="s">
        <v>7</v>
      </c>
      <c r="D24" s="67" t="s">
        <v>7</v>
      </c>
      <c r="E24" s="68" t="s">
        <v>7</v>
      </c>
      <c r="F24" s="66" t="s">
        <v>7</v>
      </c>
      <c r="G24" s="69" t="s">
        <v>7</v>
      </c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s="72" customFormat="1" ht="25.5" customHeight="1" x14ac:dyDescent="0.25">
      <c r="A25" s="64" t="s">
        <v>7</v>
      </c>
      <c r="B25" s="65" t="s">
        <v>7</v>
      </c>
      <c r="C25" s="66" t="s">
        <v>7</v>
      </c>
      <c r="D25" s="67" t="s">
        <v>7</v>
      </c>
      <c r="E25" s="68" t="s">
        <v>7</v>
      </c>
      <c r="F25" s="66" t="s">
        <v>7</v>
      </c>
      <c r="G25" s="69" t="s">
        <v>7</v>
      </c>
      <c r="H25" s="70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s="72" customFormat="1" ht="25.5" customHeight="1" x14ac:dyDescent="0.25">
      <c r="A26" s="64" t="s">
        <v>7</v>
      </c>
      <c r="B26" s="65" t="s">
        <v>7</v>
      </c>
      <c r="C26" s="66" t="s">
        <v>7</v>
      </c>
      <c r="D26" s="67" t="s">
        <v>7</v>
      </c>
      <c r="E26" s="68" t="s">
        <v>7</v>
      </c>
      <c r="F26" s="66" t="s">
        <v>7</v>
      </c>
      <c r="G26" s="69" t="s">
        <v>7</v>
      </c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72" customFormat="1" ht="25.5" customHeight="1" x14ac:dyDescent="0.25">
      <c r="A27" s="64" t="s">
        <v>7</v>
      </c>
      <c r="B27" s="65" t="s">
        <v>7</v>
      </c>
      <c r="C27" s="66" t="s">
        <v>7</v>
      </c>
      <c r="D27" s="67" t="s">
        <v>7</v>
      </c>
      <c r="E27" s="68" t="s">
        <v>7</v>
      </c>
      <c r="F27" s="66" t="s">
        <v>7</v>
      </c>
      <c r="G27" s="69" t="s">
        <v>7</v>
      </c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72" customFormat="1" ht="25.5" customHeight="1" x14ac:dyDescent="0.25">
      <c r="A28" s="64" t="s">
        <v>7</v>
      </c>
      <c r="B28" s="65" t="s">
        <v>7</v>
      </c>
      <c r="C28" s="66" t="s">
        <v>7</v>
      </c>
      <c r="D28" s="67" t="s">
        <v>7</v>
      </c>
      <c r="E28" s="68" t="s">
        <v>7</v>
      </c>
      <c r="F28" s="66" t="s">
        <v>7</v>
      </c>
      <c r="G28" s="69" t="s">
        <v>7</v>
      </c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s="72" customFormat="1" ht="25.5" customHeight="1" x14ac:dyDescent="0.25">
      <c r="A29" s="64" t="s">
        <v>7</v>
      </c>
      <c r="B29" s="65" t="s">
        <v>7</v>
      </c>
      <c r="C29" s="66" t="s">
        <v>7</v>
      </c>
      <c r="D29" s="67" t="s">
        <v>7</v>
      </c>
      <c r="E29" s="68" t="s">
        <v>7</v>
      </c>
      <c r="F29" s="66" t="s">
        <v>7</v>
      </c>
      <c r="G29" s="69" t="s">
        <v>7</v>
      </c>
      <c r="H29" s="70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72" customFormat="1" ht="25.5" customHeight="1" x14ac:dyDescent="0.25">
      <c r="A30" s="64" t="s">
        <v>7</v>
      </c>
      <c r="B30" s="65" t="s">
        <v>7</v>
      </c>
      <c r="C30" s="66" t="s">
        <v>7</v>
      </c>
      <c r="D30" s="67" t="s">
        <v>7</v>
      </c>
      <c r="E30" s="68" t="s">
        <v>7</v>
      </c>
      <c r="F30" s="66" t="s">
        <v>7</v>
      </c>
      <c r="G30" s="69" t="s">
        <v>7</v>
      </c>
      <c r="H30" s="70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72" customFormat="1" ht="25.5" customHeight="1" x14ac:dyDescent="0.25">
      <c r="A31" s="64" t="s">
        <v>7</v>
      </c>
      <c r="B31" s="65" t="s">
        <v>7</v>
      </c>
      <c r="C31" s="66" t="s">
        <v>7</v>
      </c>
      <c r="D31" s="67" t="s">
        <v>7</v>
      </c>
      <c r="E31" s="68" t="s">
        <v>7</v>
      </c>
      <c r="F31" s="66" t="s">
        <v>7</v>
      </c>
      <c r="G31" s="69" t="s">
        <v>7</v>
      </c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s="72" customFormat="1" ht="25.5" customHeight="1" x14ac:dyDescent="0.25">
      <c r="A32" s="64" t="s">
        <v>7</v>
      </c>
      <c r="B32" s="65" t="s">
        <v>7</v>
      </c>
      <c r="C32" s="66" t="s">
        <v>7</v>
      </c>
      <c r="D32" s="67" t="s">
        <v>7</v>
      </c>
      <c r="E32" s="68" t="s">
        <v>7</v>
      </c>
      <c r="F32" s="66" t="s">
        <v>7</v>
      </c>
      <c r="G32" s="69" t="s">
        <v>7</v>
      </c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s="72" customFormat="1" ht="25.5" customHeight="1" x14ac:dyDescent="0.25">
      <c r="A33" s="64" t="s">
        <v>7</v>
      </c>
      <c r="B33" s="65" t="s">
        <v>7</v>
      </c>
      <c r="C33" s="66" t="s">
        <v>7</v>
      </c>
      <c r="D33" s="67" t="s">
        <v>7</v>
      </c>
      <c r="E33" s="68" t="s">
        <v>7</v>
      </c>
      <c r="F33" s="66" t="s">
        <v>7</v>
      </c>
      <c r="G33" s="69" t="s">
        <v>7</v>
      </c>
      <c r="H33" s="70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s="72" customFormat="1" ht="25.5" customHeight="1" x14ac:dyDescent="0.25">
      <c r="A34" s="64" t="s">
        <v>7</v>
      </c>
      <c r="B34" s="65" t="s">
        <v>7</v>
      </c>
      <c r="C34" s="66" t="s">
        <v>7</v>
      </c>
      <c r="D34" s="67" t="s">
        <v>7</v>
      </c>
      <c r="E34" s="68" t="s">
        <v>7</v>
      </c>
      <c r="F34" s="66" t="s">
        <v>7</v>
      </c>
      <c r="G34" s="69" t="s">
        <v>7</v>
      </c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s="72" customFormat="1" ht="25.5" customHeight="1" x14ac:dyDescent="0.25">
      <c r="A35" s="64" t="s">
        <v>7</v>
      </c>
      <c r="B35" s="65" t="s">
        <v>7</v>
      </c>
      <c r="C35" s="66" t="s">
        <v>7</v>
      </c>
      <c r="D35" s="67" t="s">
        <v>7</v>
      </c>
      <c r="E35" s="68" t="s">
        <v>7</v>
      </c>
      <c r="F35" s="66" t="s">
        <v>7</v>
      </c>
      <c r="G35" s="69" t="s">
        <v>7</v>
      </c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s="72" customFormat="1" ht="25.5" customHeight="1" x14ac:dyDescent="0.25">
      <c r="A36" s="64" t="s">
        <v>7</v>
      </c>
      <c r="B36" s="65" t="s">
        <v>7</v>
      </c>
      <c r="C36" s="66" t="s">
        <v>7</v>
      </c>
      <c r="D36" s="67" t="s">
        <v>7</v>
      </c>
      <c r="E36" s="68" t="s">
        <v>7</v>
      </c>
      <c r="F36" s="66" t="s">
        <v>7</v>
      </c>
      <c r="G36" s="69" t="s">
        <v>7</v>
      </c>
      <c r="H36" s="70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s="72" customFormat="1" ht="25.5" customHeight="1" x14ac:dyDescent="0.25">
      <c r="A37" s="64" t="s">
        <v>7</v>
      </c>
      <c r="B37" s="65" t="s">
        <v>7</v>
      </c>
      <c r="C37" s="66" t="s">
        <v>7</v>
      </c>
      <c r="D37" s="67" t="s">
        <v>7</v>
      </c>
      <c r="E37" s="68" t="s">
        <v>7</v>
      </c>
      <c r="F37" s="66" t="s">
        <v>7</v>
      </c>
      <c r="G37" s="69" t="s">
        <v>7</v>
      </c>
      <c r="H37" s="70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1" s="72" customFormat="1" ht="25.5" customHeight="1" x14ac:dyDescent="0.25">
      <c r="A38" s="64" t="s">
        <v>7</v>
      </c>
      <c r="B38" s="65" t="s">
        <v>7</v>
      </c>
      <c r="C38" s="66" t="s">
        <v>7</v>
      </c>
      <c r="D38" s="67" t="s">
        <v>7</v>
      </c>
      <c r="E38" s="68" t="s">
        <v>7</v>
      </c>
      <c r="F38" s="66" t="s">
        <v>7</v>
      </c>
      <c r="G38" s="69" t="s">
        <v>7</v>
      </c>
      <c r="H38" s="70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s="72" customFormat="1" ht="25.5" customHeight="1" x14ac:dyDescent="0.25">
      <c r="A39" s="64" t="s">
        <v>7</v>
      </c>
      <c r="B39" s="65" t="s">
        <v>7</v>
      </c>
      <c r="C39" s="66" t="s">
        <v>7</v>
      </c>
      <c r="D39" s="67" t="s">
        <v>7</v>
      </c>
      <c r="E39" s="68" t="s">
        <v>7</v>
      </c>
      <c r="F39" s="66" t="s">
        <v>7</v>
      </c>
      <c r="G39" s="69" t="s">
        <v>7</v>
      </c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1" s="72" customFormat="1" ht="25.5" customHeight="1" x14ac:dyDescent="0.25">
      <c r="A40" s="64" t="s">
        <v>7</v>
      </c>
      <c r="B40" s="65" t="s">
        <v>7</v>
      </c>
      <c r="C40" s="66" t="s">
        <v>7</v>
      </c>
      <c r="D40" s="67" t="s">
        <v>7</v>
      </c>
      <c r="E40" s="68" t="s">
        <v>7</v>
      </c>
      <c r="F40" s="66" t="s">
        <v>7</v>
      </c>
      <c r="G40" s="69" t="s">
        <v>7</v>
      </c>
      <c r="H40" s="70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1:21" s="72" customFormat="1" ht="25.5" customHeight="1" x14ac:dyDescent="0.25">
      <c r="A41" s="64" t="s">
        <v>7</v>
      </c>
      <c r="B41" s="65" t="s">
        <v>7</v>
      </c>
      <c r="C41" s="66" t="s">
        <v>7</v>
      </c>
      <c r="D41" s="67" t="s">
        <v>7</v>
      </c>
      <c r="E41" s="68" t="s">
        <v>7</v>
      </c>
      <c r="F41" s="66" t="s">
        <v>7</v>
      </c>
      <c r="G41" s="69" t="s">
        <v>7</v>
      </c>
      <c r="H41" s="70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1" s="72" customFormat="1" ht="25.5" customHeight="1" x14ac:dyDescent="0.25">
      <c r="A42" s="64" t="s">
        <v>7</v>
      </c>
      <c r="B42" s="65" t="s">
        <v>7</v>
      </c>
      <c r="C42" s="66" t="s">
        <v>7</v>
      </c>
      <c r="D42" s="67" t="s">
        <v>7</v>
      </c>
      <c r="E42" s="68" t="s">
        <v>7</v>
      </c>
      <c r="F42" s="66" t="s">
        <v>7</v>
      </c>
      <c r="G42" s="69" t="s">
        <v>7</v>
      </c>
      <c r="H42" s="70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</sheetData>
  <sortState xmlns:xlrd2="http://schemas.microsoft.com/office/spreadsheetml/2017/richdata2" ref="C11:H12">
    <sortCondition ref="G11:G12"/>
  </sortState>
  <mergeCells count="17">
    <mergeCell ref="C1:F1"/>
    <mergeCell ref="C2:F2"/>
    <mergeCell ref="C3:F3"/>
    <mergeCell ref="C4:F4"/>
    <mergeCell ref="Q5:U5"/>
    <mergeCell ref="A5:H5"/>
    <mergeCell ref="C13:F13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5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FF00"/>
    <pageSetUpPr fitToPage="1"/>
  </sheetPr>
  <dimension ref="A1:V34"/>
  <sheetViews>
    <sheetView topLeftCell="A19" zoomScaleNormal="100" zoomScaleSheetLayoutView="69" workbookViewId="0">
      <selection activeCell="J29" sqref="J29"/>
    </sheetView>
  </sheetViews>
  <sheetFormatPr defaultColWidth="9.109375" defaultRowHeight="18" x14ac:dyDescent="0.35"/>
  <cols>
    <col min="1" max="1" width="11" style="18" customWidth="1"/>
    <col min="2" max="2" width="10.109375" style="18" customWidth="1"/>
    <col min="3" max="3" width="46.44140625" style="19" customWidth="1"/>
    <col min="4" max="4" width="9.44140625" style="18" customWidth="1"/>
    <col min="5" max="5" width="12.44140625" style="18" customWidth="1"/>
    <col min="6" max="6" width="45.6640625" style="19" customWidth="1"/>
    <col min="7" max="7" width="10.88671875" style="49" customWidth="1"/>
    <col min="8" max="8" width="10.6640625" style="18" customWidth="1"/>
    <col min="9" max="9" width="10.44140625" style="247" customWidth="1"/>
    <col min="10" max="22" width="9.109375" style="20"/>
    <col min="23" max="16384" width="9.109375" style="19"/>
  </cols>
  <sheetData>
    <row r="1" spans="1:22" s="121" customFormat="1" ht="25.5" customHeight="1" x14ac:dyDescent="0.35">
      <c r="A1" s="21"/>
      <c r="B1" s="231"/>
      <c r="C1" s="302" t="s">
        <v>72</v>
      </c>
      <c r="D1" s="302"/>
      <c r="E1" s="302"/>
      <c r="F1" s="302"/>
      <c r="G1" s="118"/>
      <c r="H1" s="119"/>
      <c r="I1" s="242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2" s="121" customFormat="1" ht="25.5" customHeight="1" x14ac:dyDescent="0.35">
      <c r="A2" s="23"/>
      <c r="B2" s="232"/>
      <c r="C2" s="303" t="s">
        <v>0</v>
      </c>
      <c r="D2" s="303"/>
      <c r="E2" s="303"/>
      <c r="F2" s="303"/>
      <c r="G2" s="122"/>
      <c r="H2" s="123"/>
      <c r="I2" s="242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2" s="129" customFormat="1" ht="25.5" customHeight="1" x14ac:dyDescent="0.35">
      <c r="A3" s="124"/>
      <c r="B3" s="125"/>
      <c r="C3" s="304">
        <v>46151</v>
      </c>
      <c r="D3" s="304"/>
      <c r="E3" s="304"/>
      <c r="F3" s="304"/>
      <c r="G3" s="126"/>
      <c r="H3" s="127"/>
      <c r="I3" s="243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2" s="131" customFormat="1" ht="20.399999999999999" x14ac:dyDescent="0.35">
      <c r="A4" s="34"/>
      <c r="B4" s="233"/>
      <c r="C4" s="303" t="s">
        <v>15</v>
      </c>
      <c r="D4" s="303"/>
      <c r="E4" s="303"/>
      <c r="F4" s="303"/>
      <c r="G4" s="33"/>
      <c r="H4" s="41"/>
      <c r="I4" s="244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1:22" s="131" customFormat="1" ht="23.25" customHeight="1" x14ac:dyDescent="0.35">
      <c r="A5" s="292" t="s">
        <v>99</v>
      </c>
      <c r="B5" s="293"/>
      <c r="C5" s="293"/>
      <c r="D5" s="293"/>
      <c r="E5" s="293"/>
      <c r="F5" s="293"/>
      <c r="G5" s="293"/>
      <c r="H5" s="294"/>
      <c r="I5" s="244"/>
      <c r="J5" s="130"/>
      <c r="K5" s="130"/>
      <c r="L5" s="130"/>
      <c r="M5" s="130"/>
      <c r="N5" s="130"/>
      <c r="O5" s="130"/>
      <c r="P5" s="291"/>
      <c r="Q5" s="291"/>
      <c r="R5" s="291"/>
      <c r="S5" s="291"/>
      <c r="T5" s="291"/>
    </row>
    <row r="6" spans="1:22" s="131" customFormat="1" ht="22.5" customHeight="1" x14ac:dyDescent="0.3">
      <c r="A6" s="347" t="s">
        <v>13</v>
      </c>
      <c r="B6" s="348"/>
      <c r="C6" s="348"/>
      <c r="D6" s="348"/>
      <c r="E6" s="348"/>
      <c r="F6" s="348"/>
      <c r="G6" s="348"/>
      <c r="H6" s="348"/>
      <c r="I6" s="348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spans="1:22" s="131" customFormat="1" ht="25.8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307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</row>
    <row r="8" spans="1:22" s="121" customFormat="1" ht="15" customHeight="1" x14ac:dyDescent="0.3">
      <c r="A8" s="352" t="s">
        <v>293</v>
      </c>
      <c r="B8" s="352" t="s">
        <v>1</v>
      </c>
      <c r="C8" s="349" t="s">
        <v>3</v>
      </c>
      <c r="D8" s="349" t="s">
        <v>4</v>
      </c>
      <c r="E8" s="349" t="s">
        <v>5</v>
      </c>
      <c r="F8" s="349" t="s">
        <v>6</v>
      </c>
      <c r="G8" s="350" t="s">
        <v>45</v>
      </c>
      <c r="H8" s="349" t="s">
        <v>47</v>
      </c>
      <c r="I8" s="351" t="s">
        <v>46</v>
      </c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</row>
    <row r="9" spans="1:22" s="121" customFormat="1" ht="15" customHeight="1" x14ac:dyDescent="0.3">
      <c r="A9" s="352"/>
      <c r="B9" s="352"/>
      <c r="C9" s="349"/>
      <c r="D9" s="349"/>
      <c r="E9" s="349"/>
      <c r="F9" s="349"/>
      <c r="G9" s="350"/>
      <c r="H9" s="349"/>
      <c r="I9" s="351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</row>
    <row r="10" spans="1:22" s="135" customFormat="1" ht="25.5" customHeight="1" x14ac:dyDescent="0.25">
      <c r="A10" s="132">
        <v>1</v>
      </c>
      <c r="B10" s="234" t="s">
        <v>1120</v>
      </c>
      <c r="C10" s="42" t="s">
        <v>190</v>
      </c>
      <c r="D10" s="43" t="s">
        <v>214</v>
      </c>
      <c r="E10" s="44" t="s">
        <v>258</v>
      </c>
      <c r="F10" s="42" t="s">
        <v>143</v>
      </c>
      <c r="G10" s="115" t="s">
        <v>1121</v>
      </c>
      <c r="H10" s="136" t="s">
        <v>287</v>
      </c>
      <c r="I10" s="133">
        <v>13</v>
      </c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2" s="135" customFormat="1" ht="25.5" customHeight="1" x14ac:dyDescent="0.25">
      <c r="A11" s="132">
        <v>2</v>
      </c>
      <c r="B11" s="234" t="s">
        <v>1122</v>
      </c>
      <c r="C11" s="42" t="s">
        <v>1123</v>
      </c>
      <c r="D11" s="43" t="s">
        <v>202</v>
      </c>
      <c r="E11" s="44" t="s">
        <v>1124</v>
      </c>
      <c r="F11" s="42" t="s">
        <v>159</v>
      </c>
      <c r="G11" s="115" t="s">
        <v>1125</v>
      </c>
      <c r="H11" s="136" t="s">
        <v>186</v>
      </c>
      <c r="I11" s="133">
        <v>11</v>
      </c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2" s="135" customFormat="1" ht="25.5" customHeight="1" x14ac:dyDescent="0.25">
      <c r="A12" s="132">
        <v>3</v>
      </c>
      <c r="B12" s="234" t="s">
        <v>562</v>
      </c>
      <c r="C12" s="42" t="s">
        <v>171</v>
      </c>
      <c r="D12" s="43" t="s">
        <v>228</v>
      </c>
      <c r="E12" s="44" t="s">
        <v>253</v>
      </c>
      <c r="F12" s="42" t="s">
        <v>161</v>
      </c>
      <c r="G12" s="115" t="s">
        <v>178</v>
      </c>
      <c r="H12" s="136" t="s">
        <v>181</v>
      </c>
      <c r="I12" s="133">
        <v>8</v>
      </c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2" s="135" customFormat="1" ht="25.5" customHeight="1" x14ac:dyDescent="0.25">
      <c r="A13" s="132">
        <v>4</v>
      </c>
      <c r="B13" s="234" t="s">
        <v>1126</v>
      </c>
      <c r="C13" s="42" t="s">
        <v>1127</v>
      </c>
      <c r="D13" s="43" t="s">
        <v>202</v>
      </c>
      <c r="E13" s="44" t="s">
        <v>1128</v>
      </c>
      <c r="F13" s="42" t="s">
        <v>146</v>
      </c>
      <c r="G13" s="115" t="s">
        <v>279</v>
      </c>
      <c r="H13" s="136" t="s">
        <v>176</v>
      </c>
      <c r="I13" s="133">
        <v>7</v>
      </c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2" s="135" customFormat="1" ht="25.5" customHeight="1" x14ac:dyDescent="0.25">
      <c r="A14" s="132">
        <v>5</v>
      </c>
      <c r="B14" s="234" t="s">
        <v>1129</v>
      </c>
      <c r="C14" s="42" t="s">
        <v>179</v>
      </c>
      <c r="D14" s="43" t="s">
        <v>217</v>
      </c>
      <c r="E14" s="44" t="s">
        <v>266</v>
      </c>
      <c r="F14" s="42" t="s">
        <v>160</v>
      </c>
      <c r="G14" s="115" t="s">
        <v>1130</v>
      </c>
      <c r="H14" s="136" t="s">
        <v>284</v>
      </c>
      <c r="I14" s="133">
        <v>6</v>
      </c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2" s="135" customFormat="1" ht="25.5" customHeight="1" x14ac:dyDescent="0.25">
      <c r="A15" s="132">
        <v>6</v>
      </c>
      <c r="B15" s="68" t="s">
        <v>1131</v>
      </c>
      <c r="C15" s="42" t="s">
        <v>177</v>
      </c>
      <c r="D15" s="43" t="s">
        <v>199</v>
      </c>
      <c r="E15" s="44" t="s">
        <v>260</v>
      </c>
      <c r="F15" s="42" t="s">
        <v>160</v>
      </c>
      <c r="G15" s="115" t="s">
        <v>1132</v>
      </c>
      <c r="H15" s="136" t="s">
        <v>283</v>
      </c>
      <c r="I15" s="133">
        <v>5</v>
      </c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2" s="135" customFormat="1" ht="25.5" customHeight="1" x14ac:dyDescent="0.25">
      <c r="A16" s="132">
        <v>7</v>
      </c>
      <c r="B16" s="234" t="s">
        <v>1133</v>
      </c>
      <c r="C16" s="42" t="s">
        <v>1134</v>
      </c>
      <c r="D16" s="43" t="s">
        <v>419</v>
      </c>
      <c r="E16" s="44" t="s">
        <v>1135</v>
      </c>
      <c r="F16" s="42" t="s">
        <v>146</v>
      </c>
      <c r="G16" s="115" t="s">
        <v>1136</v>
      </c>
      <c r="H16" s="136" t="s">
        <v>1137</v>
      </c>
      <c r="I16" s="133">
        <v>4</v>
      </c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2" s="135" customFormat="1" ht="25.5" customHeight="1" x14ac:dyDescent="0.25">
      <c r="A17" s="132">
        <v>8</v>
      </c>
      <c r="B17" s="234" t="s">
        <v>1066</v>
      </c>
      <c r="C17" s="42" t="s">
        <v>185</v>
      </c>
      <c r="D17" s="43" t="s">
        <v>228</v>
      </c>
      <c r="E17" s="44" t="s">
        <v>252</v>
      </c>
      <c r="F17" s="42" t="s">
        <v>140</v>
      </c>
      <c r="G17" s="115" t="s">
        <v>1138</v>
      </c>
      <c r="H17" s="136" t="s">
        <v>175</v>
      </c>
      <c r="I17" s="133">
        <v>3</v>
      </c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2" s="135" customFormat="1" ht="25.5" customHeight="1" x14ac:dyDescent="0.25">
      <c r="A18" s="132">
        <v>9</v>
      </c>
      <c r="B18" s="234" t="s">
        <v>1139</v>
      </c>
      <c r="C18" s="42" t="s">
        <v>180</v>
      </c>
      <c r="D18" s="43" t="s">
        <v>198</v>
      </c>
      <c r="E18" s="44" t="s">
        <v>268</v>
      </c>
      <c r="F18" s="42" t="s">
        <v>160</v>
      </c>
      <c r="G18" s="115" t="s">
        <v>1140</v>
      </c>
      <c r="H18" s="136" t="s">
        <v>1141</v>
      </c>
      <c r="I18" s="133">
        <v>2</v>
      </c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2" s="135" customFormat="1" ht="25.5" customHeight="1" x14ac:dyDescent="0.25">
      <c r="A19" s="132">
        <v>10</v>
      </c>
      <c r="B19" s="68" t="s">
        <v>137</v>
      </c>
      <c r="C19" s="42" t="s">
        <v>517</v>
      </c>
      <c r="D19" s="43" t="s">
        <v>198</v>
      </c>
      <c r="E19" s="44" t="s">
        <v>518</v>
      </c>
      <c r="F19" s="42" t="s">
        <v>151</v>
      </c>
      <c r="G19" s="46" t="s">
        <v>1142</v>
      </c>
      <c r="H19" s="117" t="s">
        <v>186</v>
      </c>
      <c r="I19" s="116">
        <v>1</v>
      </c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</row>
    <row r="20" spans="1:22" s="135" customFormat="1" ht="25.5" customHeight="1" x14ac:dyDescent="0.25">
      <c r="A20" s="132">
        <v>11</v>
      </c>
      <c r="B20" s="234" t="s">
        <v>1143</v>
      </c>
      <c r="C20" s="42" t="s">
        <v>274</v>
      </c>
      <c r="D20" s="43" t="s">
        <v>211</v>
      </c>
      <c r="E20" s="44" t="s">
        <v>275</v>
      </c>
      <c r="F20" s="42" t="s">
        <v>808</v>
      </c>
      <c r="G20" s="46" t="s">
        <v>1144</v>
      </c>
      <c r="H20" s="117" t="s">
        <v>263</v>
      </c>
      <c r="I20" s="116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</row>
    <row r="21" spans="1:22" s="135" customFormat="1" ht="25.5" customHeight="1" x14ac:dyDescent="0.25">
      <c r="A21" s="132"/>
      <c r="B21" s="234"/>
      <c r="C21" s="42"/>
      <c r="D21" s="43"/>
      <c r="E21" s="44"/>
      <c r="F21" s="42"/>
      <c r="G21" s="46"/>
      <c r="H21" s="117"/>
      <c r="I21" s="133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</row>
    <row r="22" spans="1:22" s="135" customFormat="1" ht="25.5" customHeight="1" x14ac:dyDescent="0.25">
      <c r="A22" s="266"/>
      <c r="B22" s="263" t="s">
        <v>1145</v>
      </c>
      <c r="C22" s="267" t="s">
        <v>174</v>
      </c>
      <c r="D22" s="263" t="s">
        <v>201</v>
      </c>
      <c r="E22" s="261" t="s">
        <v>276</v>
      </c>
      <c r="F22" s="267" t="s">
        <v>1146</v>
      </c>
      <c r="G22" s="268" t="s">
        <v>1147</v>
      </c>
      <c r="H22" s="269" t="s">
        <v>1148</v>
      </c>
      <c r="I22" s="269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</row>
    <row r="23" spans="1:22" s="139" customFormat="1" ht="25.5" customHeight="1" x14ac:dyDescent="0.35">
      <c r="A23" s="261">
        <v>1</v>
      </c>
      <c r="B23" s="263" t="s">
        <v>1149</v>
      </c>
      <c r="C23" s="264" t="s">
        <v>1150</v>
      </c>
      <c r="D23" s="265" t="s">
        <v>226</v>
      </c>
      <c r="E23" s="263" t="s">
        <v>7</v>
      </c>
      <c r="F23" s="264" t="s">
        <v>1151</v>
      </c>
      <c r="G23" s="270" t="s">
        <v>1152</v>
      </c>
      <c r="H23" s="271" t="s">
        <v>272</v>
      </c>
      <c r="I23" s="272" t="s">
        <v>1175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</row>
    <row r="24" spans="1:22" s="135" customFormat="1" ht="25.5" customHeight="1" x14ac:dyDescent="0.25">
      <c r="A24" s="228"/>
      <c r="B24" s="68"/>
      <c r="C24" s="42"/>
      <c r="D24" s="43"/>
      <c r="E24" s="44"/>
      <c r="F24" s="42"/>
      <c r="G24" s="115"/>
      <c r="H24" s="229"/>
      <c r="I24" s="230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</row>
    <row r="25" spans="1:22" s="131" customFormat="1" ht="22.5" customHeight="1" x14ac:dyDescent="0.3">
      <c r="A25" s="347" t="s">
        <v>187</v>
      </c>
      <c r="B25" s="348"/>
      <c r="C25" s="348"/>
      <c r="D25" s="348"/>
      <c r="E25" s="348"/>
      <c r="F25" s="348"/>
      <c r="G25" s="348"/>
      <c r="H25" s="348"/>
      <c r="I25" s="348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spans="1:22" s="139" customFormat="1" ht="25.5" customHeight="1" x14ac:dyDescent="0.25">
      <c r="A26" s="14">
        <v>1</v>
      </c>
      <c r="B26" s="68" t="s">
        <v>1074</v>
      </c>
      <c r="C26" s="42" t="s">
        <v>250</v>
      </c>
      <c r="D26" s="43" t="s">
        <v>241</v>
      </c>
      <c r="E26" s="44" t="s">
        <v>251</v>
      </c>
      <c r="F26" s="42" t="s">
        <v>208</v>
      </c>
      <c r="G26" s="46" t="s">
        <v>1153</v>
      </c>
      <c r="H26" s="44" t="s">
        <v>181</v>
      </c>
      <c r="I26" s="14">
        <v>13</v>
      </c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</row>
    <row r="27" spans="1:22" s="139" customFormat="1" ht="25.5" customHeight="1" x14ac:dyDescent="0.25">
      <c r="A27" s="68">
        <v>2</v>
      </c>
      <c r="B27" s="68" t="s">
        <v>1154</v>
      </c>
      <c r="C27" s="113" t="s">
        <v>1155</v>
      </c>
      <c r="D27" s="114" t="s">
        <v>355</v>
      </c>
      <c r="E27" s="68" t="s">
        <v>1156</v>
      </c>
      <c r="F27" s="113" t="s">
        <v>140</v>
      </c>
      <c r="G27" s="46" t="s">
        <v>1157</v>
      </c>
      <c r="H27" s="44" t="s">
        <v>283</v>
      </c>
      <c r="I27" s="14">
        <v>11</v>
      </c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</row>
    <row r="28" spans="1:22" s="139" customFormat="1" ht="25.5" customHeight="1" x14ac:dyDescent="0.35">
      <c r="A28" s="14">
        <v>3</v>
      </c>
      <c r="B28" s="68" t="s">
        <v>1158</v>
      </c>
      <c r="C28" s="42" t="s">
        <v>182</v>
      </c>
      <c r="D28" s="43" t="s">
        <v>235</v>
      </c>
      <c r="E28" s="44" t="s">
        <v>278</v>
      </c>
      <c r="F28" s="42" t="s">
        <v>146</v>
      </c>
      <c r="G28" s="115" t="s">
        <v>1159</v>
      </c>
      <c r="H28" s="137" t="s">
        <v>181</v>
      </c>
      <c r="I28" s="245">
        <v>5</v>
      </c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</row>
    <row r="29" spans="1:22" s="139" customFormat="1" ht="25.5" customHeight="1" x14ac:dyDescent="0.25">
      <c r="A29" s="68">
        <v>4</v>
      </c>
      <c r="B29" s="68" t="s">
        <v>1160</v>
      </c>
      <c r="C29" s="42" t="s">
        <v>281</v>
      </c>
      <c r="D29" s="43" t="s">
        <v>241</v>
      </c>
      <c r="E29" s="44" t="s">
        <v>282</v>
      </c>
      <c r="F29" s="42" t="s">
        <v>146</v>
      </c>
      <c r="G29" s="115" t="s">
        <v>1161</v>
      </c>
      <c r="H29" s="137" t="s">
        <v>1148</v>
      </c>
      <c r="I29" s="14">
        <v>4</v>
      </c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</row>
    <row r="30" spans="1:22" s="139" customFormat="1" ht="25.5" customHeight="1" x14ac:dyDescent="0.35">
      <c r="A30" s="14">
        <v>5</v>
      </c>
      <c r="B30" s="68" t="s">
        <v>1162</v>
      </c>
      <c r="C30" s="113" t="s">
        <v>1163</v>
      </c>
      <c r="D30" s="114" t="s">
        <v>364</v>
      </c>
      <c r="E30" s="68" t="s">
        <v>1164</v>
      </c>
      <c r="F30" s="113" t="s">
        <v>146</v>
      </c>
      <c r="G30" s="46" t="s">
        <v>1165</v>
      </c>
      <c r="H30" s="44" t="s">
        <v>184</v>
      </c>
      <c r="I30" s="245">
        <v>3</v>
      </c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</row>
    <row r="31" spans="1:22" s="139" customFormat="1" ht="25.5" customHeight="1" x14ac:dyDescent="0.25">
      <c r="A31" s="68">
        <v>6</v>
      </c>
      <c r="B31" s="68" t="s">
        <v>673</v>
      </c>
      <c r="C31" s="113" t="s">
        <v>674</v>
      </c>
      <c r="D31" s="114" t="s">
        <v>355</v>
      </c>
      <c r="E31" s="68" t="s">
        <v>675</v>
      </c>
      <c r="F31" s="113" t="s">
        <v>151</v>
      </c>
      <c r="G31" s="115" t="s">
        <v>1142</v>
      </c>
      <c r="H31" s="137" t="s">
        <v>283</v>
      </c>
      <c r="I31" s="14">
        <v>2</v>
      </c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</row>
    <row r="32" spans="1:22" s="135" customFormat="1" ht="25.5" customHeight="1" x14ac:dyDescent="0.35">
      <c r="A32" s="14">
        <v>7</v>
      </c>
      <c r="B32" s="68" t="s">
        <v>1166</v>
      </c>
      <c r="C32" s="42" t="s">
        <v>1167</v>
      </c>
      <c r="D32" s="43" t="s">
        <v>364</v>
      </c>
      <c r="E32" s="44" t="s">
        <v>1168</v>
      </c>
      <c r="F32" s="42" t="s">
        <v>146</v>
      </c>
      <c r="G32" s="115" t="s">
        <v>1169</v>
      </c>
      <c r="H32" s="136" t="s">
        <v>1137</v>
      </c>
      <c r="I32" s="246">
        <v>1</v>
      </c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</row>
    <row r="33" spans="1:21" s="135" customFormat="1" ht="25.5" customHeight="1" x14ac:dyDescent="0.25">
      <c r="A33" s="68">
        <v>8</v>
      </c>
      <c r="B33" s="68" t="s">
        <v>1170</v>
      </c>
      <c r="C33" s="42" t="s">
        <v>1171</v>
      </c>
      <c r="D33" s="43" t="s">
        <v>241</v>
      </c>
      <c r="E33" s="44" t="s">
        <v>1172</v>
      </c>
      <c r="F33" s="42" t="s">
        <v>1173</v>
      </c>
      <c r="G33" s="115" t="s">
        <v>289</v>
      </c>
      <c r="H33" s="136" t="s">
        <v>184</v>
      </c>
      <c r="I33" s="133" t="s">
        <v>1176</v>
      </c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</row>
    <row r="34" spans="1:21" ht="25.5" customHeight="1" x14ac:dyDescent="0.25">
      <c r="A34" s="14">
        <v>9</v>
      </c>
      <c r="B34" s="68" t="s">
        <v>648</v>
      </c>
      <c r="C34" s="42" t="s">
        <v>649</v>
      </c>
      <c r="D34" s="43" t="s">
        <v>241</v>
      </c>
      <c r="E34" s="44" t="s">
        <v>650</v>
      </c>
      <c r="F34" s="42" t="s">
        <v>158</v>
      </c>
      <c r="G34" s="46" t="s">
        <v>1174</v>
      </c>
      <c r="H34" s="44" t="s">
        <v>183</v>
      </c>
      <c r="I34" s="14"/>
    </row>
  </sheetData>
  <sortState xmlns:xlrd2="http://schemas.microsoft.com/office/spreadsheetml/2017/richdata2" ref="B26:H34">
    <sortCondition descending="1" ref="G26:G34"/>
  </sortState>
  <mergeCells count="18">
    <mergeCell ref="P5:T5"/>
    <mergeCell ref="F8:F9"/>
    <mergeCell ref="G8:G9"/>
    <mergeCell ref="I8:I9"/>
    <mergeCell ref="A6:I6"/>
    <mergeCell ref="A7:I7"/>
    <mergeCell ref="H8:H9"/>
    <mergeCell ref="A8:A9"/>
    <mergeCell ref="B8:B9"/>
    <mergeCell ref="C8:C9"/>
    <mergeCell ref="D8:D9"/>
    <mergeCell ref="E8:E9"/>
    <mergeCell ref="A25:I25"/>
    <mergeCell ref="C1:F1"/>
    <mergeCell ref="C2:F2"/>
    <mergeCell ref="C3:F3"/>
    <mergeCell ref="C4:F4"/>
    <mergeCell ref="A5:H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9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587B-9340-4B41-8DFB-23740E6F966C}">
  <sheetPr>
    <tabColor rgb="FF00FF00"/>
    <pageSetUpPr fitToPage="1"/>
  </sheetPr>
  <dimension ref="A1:P74"/>
  <sheetViews>
    <sheetView zoomScale="79" zoomScaleNormal="79" zoomScaleSheetLayoutView="75" workbookViewId="0">
      <selection activeCell="C57" sqref="C57"/>
    </sheetView>
  </sheetViews>
  <sheetFormatPr defaultColWidth="9.109375" defaultRowHeight="14.4" x14ac:dyDescent="0.3"/>
  <cols>
    <col min="1" max="1" width="13" style="73" customWidth="1"/>
    <col min="2" max="2" width="11.44140625" style="74" customWidth="1"/>
    <col min="3" max="3" width="56.33203125" style="74" customWidth="1"/>
    <col min="4" max="4" width="23.44140625" style="74" customWidth="1"/>
    <col min="5" max="5" width="19" style="74" customWidth="1"/>
    <col min="6" max="6" width="37.44140625" style="74" customWidth="1"/>
    <col min="7" max="7" width="18.44140625" style="78" customWidth="1"/>
    <col min="8" max="8" width="17.88671875" style="73" customWidth="1"/>
    <col min="9" max="16" width="9.109375" style="75"/>
  </cols>
  <sheetData>
    <row r="1" spans="1:16" s="53" customFormat="1" ht="29.4" x14ac:dyDescent="0.3">
      <c r="A1" s="21"/>
      <c r="B1" s="22"/>
      <c r="C1" s="302" t="s">
        <v>72</v>
      </c>
      <c r="D1" s="302"/>
      <c r="E1" s="302"/>
      <c r="F1" s="302"/>
      <c r="G1" s="302"/>
      <c r="H1" s="302"/>
      <c r="I1" s="52"/>
      <c r="J1" s="52"/>
      <c r="K1" s="52"/>
      <c r="L1" s="52"/>
      <c r="M1" s="52"/>
      <c r="N1" s="52"/>
      <c r="O1" s="52"/>
      <c r="P1" s="52"/>
    </row>
    <row r="2" spans="1:16" s="53" customFormat="1" ht="29.4" x14ac:dyDescent="0.3">
      <c r="A2" s="23"/>
      <c r="B2" s="3"/>
      <c r="C2" s="303" t="s">
        <v>0</v>
      </c>
      <c r="D2" s="303"/>
      <c r="E2" s="303"/>
      <c r="F2" s="303"/>
      <c r="G2" s="303"/>
      <c r="H2" s="303"/>
      <c r="I2" s="52"/>
      <c r="J2" s="52"/>
      <c r="K2" s="52"/>
      <c r="L2" s="52"/>
      <c r="M2" s="52"/>
      <c r="N2" s="52"/>
      <c r="O2" s="52"/>
      <c r="P2" s="52"/>
    </row>
    <row r="3" spans="1:16" s="55" customFormat="1" ht="20.399999999999999" x14ac:dyDescent="0.3">
      <c r="A3" s="24"/>
      <c r="B3" s="5"/>
      <c r="C3" s="304">
        <v>46151</v>
      </c>
      <c r="D3" s="304"/>
      <c r="E3" s="304"/>
      <c r="F3" s="304"/>
      <c r="G3" s="304"/>
      <c r="H3" s="304"/>
      <c r="I3" s="54"/>
      <c r="J3" s="54"/>
      <c r="K3" s="54"/>
      <c r="L3" s="54"/>
      <c r="M3" s="54"/>
      <c r="N3" s="54"/>
      <c r="O3" s="54"/>
      <c r="P3" s="54"/>
    </row>
    <row r="4" spans="1:16" s="58" customFormat="1" ht="20.399999999999999" x14ac:dyDescent="0.3">
      <c r="A4" s="34"/>
      <c r="B4" s="33"/>
      <c r="C4" s="303" t="s">
        <v>15</v>
      </c>
      <c r="D4" s="303"/>
      <c r="E4" s="303"/>
      <c r="F4" s="303"/>
      <c r="G4" s="303"/>
      <c r="H4" s="303"/>
      <c r="I4" s="33"/>
      <c r="J4" s="41"/>
      <c r="K4" s="57"/>
      <c r="L4" s="57"/>
      <c r="M4" s="57"/>
      <c r="N4" s="57"/>
      <c r="O4" s="57"/>
      <c r="P4" s="57"/>
    </row>
    <row r="5" spans="1:16" s="89" customFormat="1" ht="22.8" customHeight="1" x14ac:dyDescent="0.3">
      <c r="A5" s="292" t="s">
        <v>99</v>
      </c>
      <c r="B5" s="293"/>
      <c r="C5" s="293"/>
      <c r="D5" s="293"/>
      <c r="E5" s="293"/>
      <c r="F5" s="293"/>
      <c r="G5" s="293"/>
      <c r="H5" s="293"/>
      <c r="I5" s="293"/>
      <c r="J5" s="294"/>
      <c r="K5" s="88"/>
      <c r="L5" s="363"/>
      <c r="M5" s="363"/>
      <c r="N5" s="363"/>
      <c r="O5" s="363"/>
      <c r="P5" s="363"/>
    </row>
    <row r="6" spans="1:16" s="89" customFormat="1" ht="23.4" x14ac:dyDescent="0.3">
      <c r="A6" s="60"/>
      <c r="B6" s="61" t="s">
        <v>55</v>
      </c>
      <c r="C6" s="353" t="s">
        <v>66</v>
      </c>
      <c r="D6" s="353"/>
      <c r="E6" s="353"/>
      <c r="F6" s="353"/>
      <c r="G6" s="353"/>
      <c r="H6" s="353"/>
      <c r="I6" s="88"/>
      <c r="J6" s="88"/>
      <c r="K6" s="88"/>
      <c r="L6" s="88"/>
      <c r="M6" s="88"/>
      <c r="N6" s="88"/>
      <c r="O6" s="88"/>
      <c r="P6" s="88"/>
    </row>
    <row r="7" spans="1:16" s="89" customFormat="1" ht="25.2" x14ac:dyDescent="0.3">
      <c r="A7" s="354" t="s">
        <v>64</v>
      </c>
      <c r="B7" s="355"/>
      <c r="C7" s="355"/>
      <c r="D7" s="355"/>
      <c r="E7" s="355"/>
      <c r="F7" s="355"/>
      <c r="G7" s="355"/>
      <c r="H7" s="356"/>
      <c r="I7" s="88"/>
      <c r="J7" s="88"/>
      <c r="K7" s="88"/>
      <c r="L7" s="88"/>
      <c r="M7" s="88"/>
      <c r="N7" s="88"/>
      <c r="O7" s="88"/>
      <c r="P7" s="88"/>
    </row>
    <row r="8" spans="1:16" s="91" customFormat="1" ht="13.8" x14ac:dyDescent="0.3">
      <c r="A8" s="357" t="s">
        <v>293</v>
      </c>
      <c r="B8" s="358" t="s">
        <v>1</v>
      </c>
      <c r="C8" s="359" t="s">
        <v>65</v>
      </c>
      <c r="D8" s="344" t="s">
        <v>4</v>
      </c>
      <c r="E8" s="344" t="s">
        <v>5</v>
      </c>
      <c r="F8" s="358" t="s">
        <v>6</v>
      </c>
      <c r="G8" s="329" t="s">
        <v>50</v>
      </c>
      <c r="H8" s="361" t="s">
        <v>46</v>
      </c>
      <c r="I8" s="90"/>
      <c r="J8" s="90"/>
      <c r="K8" s="90"/>
      <c r="L8" s="90"/>
      <c r="M8" s="90"/>
      <c r="N8" s="90"/>
      <c r="O8" s="90"/>
      <c r="P8" s="90"/>
    </row>
    <row r="9" spans="1:16" s="53" customFormat="1" ht="13.8" x14ac:dyDescent="0.3">
      <c r="A9" s="357"/>
      <c r="B9" s="358"/>
      <c r="C9" s="360"/>
      <c r="D9" s="344"/>
      <c r="E9" s="344"/>
      <c r="F9" s="358"/>
      <c r="G9" s="329"/>
      <c r="H9" s="362"/>
      <c r="I9" s="52"/>
      <c r="J9" s="52"/>
      <c r="K9" s="52"/>
      <c r="L9" s="52"/>
      <c r="M9" s="52"/>
      <c r="N9" s="52"/>
      <c r="O9" s="52"/>
      <c r="P9" s="52"/>
    </row>
    <row r="10" spans="1:16" s="72" customFormat="1" ht="25.05" customHeight="1" x14ac:dyDescent="0.25">
      <c r="A10" s="64" t="s">
        <v>137</v>
      </c>
      <c r="B10" s="65" t="s">
        <v>213</v>
      </c>
      <c r="C10" s="92" t="s">
        <v>1059</v>
      </c>
      <c r="D10" s="92" t="s">
        <v>7</v>
      </c>
      <c r="E10" s="92" t="s">
        <v>7</v>
      </c>
      <c r="F10" s="67" t="s">
        <v>141</v>
      </c>
      <c r="G10" s="77" t="s">
        <v>1060</v>
      </c>
      <c r="H10" s="70">
        <v>26</v>
      </c>
      <c r="I10" s="71"/>
      <c r="J10" s="71"/>
      <c r="K10" s="71"/>
      <c r="L10" s="71"/>
      <c r="M10" s="71"/>
      <c r="N10" s="71"/>
      <c r="O10" s="71"/>
      <c r="P10" s="71"/>
    </row>
    <row r="11" spans="1:16" s="94" customFormat="1" ht="25.05" customHeight="1" x14ac:dyDescent="0.3">
      <c r="A11" s="64" t="s">
        <v>7</v>
      </c>
      <c r="B11" s="65" t="s">
        <v>7</v>
      </c>
      <c r="C11" s="92" t="s">
        <v>1061</v>
      </c>
      <c r="D11" s="92" t="s">
        <v>214</v>
      </c>
      <c r="E11" s="92" t="s">
        <v>1062</v>
      </c>
      <c r="F11" s="67" t="s">
        <v>141</v>
      </c>
      <c r="G11" s="77" t="s">
        <v>7</v>
      </c>
      <c r="H11" s="70"/>
      <c r="I11" s="93"/>
      <c r="J11" s="93"/>
      <c r="K11" s="93"/>
      <c r="L11" s="93"/>
      <c r="M11" s="93"/>
      <c r="N11" s="93"/>
      <c r="O11" s="93"/>
      <c r="P11" s="93"/>
    </row>
    <row r="12" spans="1:16" s="94" customFormat="1" ht="25.05" customHeight="1" x14ac:dyDescent="0.3">
      <c r="A12" s="64" t="s">
        <v>7</v>
      </c>
      <c r="B12" s="65" t="s">
        <v>573</v>
      </c>
      <c r="C12" s="92" t="s">
        <v>574</v>
      </c>
      <c r="D12" s="92" t="s">
        <v>202</v>
      </c>
      <c r="E12" s="92" t="s">
        <v>575</v>
      </c>
      <c r="F12" s="67" t="s">
        <v>141</v>
      </c>
      <c r="G12" s="77" t="s">
        <v>7</v>
      </c>
      <c r="H12" s="70"/>
      <c r="I12" s="93"/>
      <c r="J12" s="93"/>
      <c r="K12" s="93"/>
      <c r="L12" s="93"/>
      <c r="M12" s="93"/>
      <c r="N12" s="93"/>
      <c r="O12" s="93"/>
      <c r="P12" s="93"/>
    </row>
    <row r="13" spans="1:16" s="94" customFormat="1" ht="25.05" customHeight="1" x14ac:dyDescent="0.3">
      <c r="A13" s="64" t="s">
        <v>7</v>
      </c>
      <c r="B13" s="65" t="s">
        <v>765</v>
      </c>
      <c r="C13" s="92" t="s">
        <v>766</v>
      </c>
      <c r="D13" s="92" t="s">
        <v>217</v>
      </c>
      <c r="E13" s="92" t="s">
        <v>767</v>
      </c>
      <c r="F13" s="67" t="s">
        <v>141</v>
      </c>
      <c r="G13" s="77" t="s">
        <v>7</v>
      </c>
      <c r="H13" s="70"/>
      <c r="I13" s="93"/>
      <c r="J13" s="93"/>
      <c r="K13" s="93"/>
      <c r="L13" s="93"/>
      <c r="M13" s="93"/>
      <c r="N13" s="93"/>
      <c r="O13" s="93"/>
      <c r="P13" s="93"/>
    </row>
    <row r="14" spans="1:16" s="94" customFormat="1" ht="25.05" customHeight="1" x14ac:dyDescent="0.3">
      <c r="A14" s="64" t="s">
        <v>7</v>
      </c>
      <c r="B14" s="65" t="s">
        <v>213</v>
      </c>
      <c r="C14" s="92" t="s">
        <v>551</v>
      </c>
      <c r="D14" s="92" t="s">
        <v>228</v>
      </c>
      <c r="E14" s="92" t="s">
        <v>552</v>
      </c>
      <c r="F14" s="67" t="s">
        <v>141</v>
      </c>
      <c r="G14" s="77" t="s">
        <v>7</v>
      </c>
      <c r="H14" s="70"/>
      <c r="I14" s="93"/>
      <c r="J14" s="93"/>
      <c r="K14" s="93"/>
      <c r="L14" s="93"/>
      <c r="M14" s="93"/>
      <c r="N14" s="93"/>
      <c r="O14" s="93"/>
      <c r="P14" s="93"/>
    </row>
    <row r="15" spans="1:16" s="94" customFormat="1" ht="25.05" customHeight="1" x14ac:dyDescent="0.3">
      <c r="A15" s="64" t="s">
        <v>138</v>
      </c>
      <c r="B15" s="65" t="s">
        <v>425</v>
      </c>
      <c r="C15" s="92" t="s">
        <v>1059</v>
      </c>
      <c r="D15" s="92" t="s">
        <v>7</v>
      </c>
      <c r="E15" s="92" t="s">
        <v>7</v>
      </c>
      <c r="F15" s="67" t="s">
        <v>146</v>
      </c>
      <c r="G15" s="77" t="s">
        <v>1063</v>
      </c>
      <c r="H15" s="70">
        <v>22</v>
      </c>
      <c r="I15" s="93"/>
      <c r="J15" s="93"/>
      <c r="K15" s="93"/>
      <c r="L15" s="93"/>
      <c r="M15" s="93"/>
      <c r="N15" s="93"/>
      <c r="O15" s="93"/>
      <c r="P15" s="93"/>
    </row>
    <row r="16" spans="1:16" s="94" customFormat="1" ht="25.05" customHeight="1" x14ac:dyDescent="0.3">
      <c r="A16" s="64" t="s">
        <v>7</v>
      </c>
      <c r="B16" s="65" t="s">
        <v>558</v>
      </c>
      <c r="C16" s="92" t="s">
        <v>559</v>
      </c>
      <c r="D16" s="92" t="s">
        <v>228</v>
      </c>
      <c r="E16" s="92" t="s">
        <v>560</v>
      </c>
      <c r="F16" s="67" t="s">
        <v>146</v>
      </c>
      <c r="G16" s="77" t="s">
        <v>7</v>
      </c>
      <c r="H16" s="70"/>
      <c r="I16" s="93"/>
      <c r="J16" s="93"/>
      <c r="K16" s="93"/>
      <c r="L16" s="93"/>
      <c r="M16" s="93"/>
      <c r="N16" s="93"/>
      <c r="O16" s="93"/>
      <c r="P16" s="93"/>
    </row>
    <row r="17" spans="1:16" s="94" customFormat="1" ht="25.05" customHeight="1" x14ac:dyDescent="0.3">
      <c r="A17" s="64" t="s">
        <v>7</v>
      </c>
      <c r="B17" s="65" t="s">
        <v>240</v>
      </c>
      <c r="C17" s="92" t="s">
        <v>544</v>
      </c>
      <c r="D17" s="92" t="s">
        <v>419</v>
      </c>
      <c r="E17" s="92" t="s">
        <v>545</v>
      </c>
      <c r="F17" s="67" t="s">
        <v>146</v>
      </c>
      <c r="G17" s="77" t="s">
        <v>7</v>
      </c>
      <c r="H17" s="70"/>
      <c r="I17" s="93"/>
      <c r="J17" s="93"/>
      <c r="K17" s="93"/>
      <c r="L17" s="93"/>
      <c r="M17" s="93"/>
      <c r="N17" s="93"/>
      <c r="O17" s="93"/>
      <c r="P17" s="93"/>
    </row>
    <row r="18" spans="1:16" s="94" customFormat="1" ht="25.05" customHeight="1" x14ac:dyDescent="0.3">
      <c r="A18" s="64" t="s">
        <v>7</v>
      </c>
      <c r="B18" s="65" t="s">
        <v>527</v>
      </c>
      <c r="C18" s="92" t="s">
        <v>564</v>
      </c>
      <c r="D18" s="92" t="s">
        <v>228</v>
      </c>
      <c r="E18" s="92" t="s">
        <v>565</v>
      </c>
      <c r="F18" s="67" t="s">
        <v>146</v>
      </c>
      <c r="G18" s="77" t="s">
        <v>7</v>
      </c>
      <c r="H18" s="70"/>
      <c r="I18" s="93"/>
      <c r="J18" s="93"/>
      <c r="K18" s="93"/>
      <c r="L18" s="93"/>
      <c r="M18" s="93"/>
      <c r="N18" s="93"/>
      <c r="O18" s="93"/>
      <c r="P18" s="93"/>
    </row>
    <row r="19" spans="1:16" s="94" customFormat="1" ht="25.05" customHeight="1" x14ac:dyDescent="0.3">
      <c r="A19" s="64" t="s">
        <v>7</v>
      </c>
      <c r="B19" s="65" t="s">
        <v>425</v>
      </c>
      <c r="C19" s="92" t="s">
        <v>591</v>
      </c>
      <c r="D19" s="92" t="s">
        <v>201</v>
      </c>
      <c r="E19" s="92" t="s">
        <v>592</v>
      </c>
      <c r="F19" s="67" t="s">
        <v>146</v>
      </c>
      <c r="G19" s="77" t="s">
        <v>7</v>
      </c>
      <c r="H19" s="70"/>
      <c r="I19" s="93"/>
      <c r="J19" s="93"/>
      <c r="K19" s="93"/>
      <c r="L19" s="93"/>
      <c r="M19" s="93"/>
      <c r="N19" s="93"/>
      <c r="O19" s="93"/>
      <c r="P19" s="93"/>
    </row>
    <row r="20" spans="1:16" s="94" customFormat="1" ht="25.05" customHeight="1" x14ac:dyDescent="0.3">
      <c r="A20" s="64" t="s">
        <v>139</v>
      </c>
      <c r="B20" s="65" t="s">
        <v>473</v>
      </c>
      <c r="C20" s="92" t="s">
        <v>1059</v>
      </c>
      <c r="D20" s="92" t="s">
        <v>7</v>
      </c>
      <c r="E20" s="92" t="s">
        <v>7</v>
      </c>
      <c r="F20" s="67" t="s">
        <v>151</v>
      </c>
      <c r="G20" s="77" t="s">
        <v>1064</v>
      </c>
      <c r="H20" s="70">
        <v>20</v>
      </c>
      <c r="I20" s="93"/>
      <c r="J20" s="93"/>
      <c r="K20" s="93"/>
      <c r="L20" s="93"/>
      <c r="M20" s="93"/>
      <c r="N20" s="93"/>
      <c r="O20" s="93"/>
      <c r="P20" s="93"/>
    </row>
    <row r="21" spans="1:16" s="94" customFormat="1" ht="25.05" customHeight="1" x14ac:dyDescent="0.3">
      <c r="A21" s="64" t="s">
        <v>7</v>
      </c>
      <c r="B21" s="65" t="s">
        <v>220</v>
      </c>
      <c r="C21" s="92" t="s">
        <v>626</v>
      </c>
      <c r="D21" s="92" t="s">
        <v>241</v>
      </c>
      <c r="E21" s="92" t="s">
        <v>627</v>
      </c>
      <c r="F21" s="67" t="s">
        <v>151</v>
      </c>
      <c r="G21" s="77" t="s">
        <v>7</v>
      </c>
      <c r="H21" s="70"/>
      <c r="I21" s="93"/>
      <c r="J21" s="93"/>
      <c r="K21" s="93"/>
      <c r="L21" s="93"/>
      <c r="M21" s="93"/>
      <c r="N21" s="93"/>
      <c r="O21" s="93"/>
      <c r="P21" s="93"/>
    </row>
    <row r="22" spans="1:16" s="94" customFormat="1" ht="25.05" customHeight="1" x14ac:dyDescent="0.3">
      <c r="A22" s="64" t="s">
        <v>7</v>
      </c>
      <c r="B22" s="65" t="s">
        <v>288</v>
      </c>
      <c r="C22" s="92" t="s">
        <v>478</v>
      </c>
      <c r="D22" s="92" t="s">
        <v>214</v>
      </c>
      <c r="E22" s="92" t="s">
        <v>479</v>
      </c>
      <c r="F22" s="67" t="s">
        <v>151</v>
      </c>
      <c r="G22" s="77" t="s">
        <v>7</v>
      </c>
      <c r="H22" s="70"/>
      <c r="I22" s="93"/>
      <c r="J22" s="93"/>
      <c r="K22" s="93"/>
      <c r="L22" s="93"/>
      <c r="M22" s="93"/>
      <c r="N22" s="93"/>
      <c r="O22" s="93"/>
      <c r="P22" s="93"/>
    </row>
    <row r="23" spans="1:16" s="94" customFormat="1" ht="25.05" customHeight="1" x14ac:dyDescent="0.3">
      <c r="A23" s="64" t="s">
        <v>7</v>
      </c>
      <c r="B23" s="65" t="s">
        <v>513</v>
      </c>
      <c r="C23" s="92" t="s">
        <v>514</v>
      </c>
      <c r="D23" s="92" t="s">
        <v>198</v>
      </c>
      <c r="E23" s="92" t="s">
        <v>515</v>
      </c>
      <c r="F23" s="67" t="s">
        <v>151</v>
      </c>
      <c r="G23" s="77" t="s">
        <v>7</v>
      </c>
      <c r="H23" s="70"/>
      <c r="I23" s="93"/>
      <c r="J23" s="93"/>
      <c r="K23" s="93"/>
      <c r="L23" s="93"/>
      <c r="M23" s="93"/>
      <c r="N23" s="93"/>
      <c r="O23" s="93"/>
      <c r="P23" s="93"/>
    </row>
    <row r="24" spans="1:16" s="94" customFormat="1" ht="25.05" customHeight="1" x14ac:dyDescent="0.3">
      <c r="A24" s="64" t="s">
        <v>7</v>
      </c>
      <c r="B24" s="65" t="s">
        <v>473</v>
      </c>
      <c r="C24" s="92" t="s">
        <v>474</v>
      </c>
      <c r="D24" s="92" t="s">
        <v>200</v>
      </c>
      <c r="E24" s="92" t="s">
        <v>475</v>
      </c>
      <c r="F24" s="67" t="s">
        <v>151</v>
      </c>
      <c r="G24" s="77" t="s">
        <v>7</v>
      </c>
      <c r="H24" s="70"/>
      <c r="I24" s="93"/>
      <c r="J24" s="93"/>
      <c r="K24" s="93"/>
      <c r="L24" s="93"/>
      <c r="M24" s="93"/>
      <c r="N24" s="93"/>
      <c r="O24" s="93"/>
      <c r="P24" s="93"/>
    </row>
    <row r="25" spans="1:16" s="94" customFormat="1" ht="25.05" customHeight="1" x14ac:dyDescent="0.3">
      <c r="A25" s="64" t="s">
        <v>144</v>
      </c>
      <c r="B25" s="65" t="s">
        <v>888</v>
      </c>
      <c r="C25" s="92" t="s">
        <v>1059</v>
      </c>
      <c r="D25" s="92" t="s">
        <v>7</v>
      </c>
      <c r="E25" s="92" t="s">
        <v>7</v>
      </c>
      <c r="F25" s="67" t="s">
        <v>140</v>
      </c>
      <c r="G25" s="77" t="s">
        <v>1065</v>
      </c>
      <c r="H25" s="70">
        <v>18</v>
      </c>
      <c r="I25" s="93"/>
      <c r="J25" s="93"/>
      <c r="K25" s="93"/>
      <c r="L25" s="93"/>
      <c r="M25" s="93"/>
      <c r="N25" s="93"/>
      <c r="O25" s="93"/>
      <c r="P25" s="93"/>
    </row>
    <row r="26" spans="1:16" s="94" customFormat="1" ht="25.05" customHeight="1" x14ac:dyDescent="0.3">
      <c r="A26" s="64" t="s">
        <v>7</v>
      </c>
      <c r="B26" s="65" t="s">
        <v>285</v>
      </c>
      <c r="C26" s="92" t="s">
        <v>524</v>
      </c>
      <c r="D26" s="92" t="s">
        <v>218</v>
      </c>
      <c r="E26" s="92" t="s">
        <v>525</v>
      </c>
      <c r="F26" s="67" t="s">
        <v>140</v>
      </c>
      <c r="G26" s="77" t="s">
        <v>7</v>
      </c>
      <c r="H26" s="70"/>
      <c r="I26" s="93"/>
      <c r="J26" s="93"/>
      <c r="K26" s="93"/>
      <c r="L26" s="93"/>
      <c r="M26" s="93"/>
      <c r="N26" s="93"/>
      <c r="O26" s="93"/>
      <c r="P26" s="93"/>
    </row>
    <row r="27" spans="1:16" s="94" customFormat="1" ht="25.05" customHeight="1" x14ac:dyDescent="0.3">
      <c r="A27" s="64" t="s">
        <v>7</v>
      </c>
      <c r="B27" s="65" t="s">
        <v>1066</v>
      </c>
      <c r="C27" s="92" t="s">
        <v>185</v>
      </c>
      <c r="D27" s="92" t="s">
        <v>228</v>
      </c>
      <c r="E27" s="92" t="s">
        <v>252</v>
      </c>
      <c r="F27" s="67" t="s">
        <v>140</v>
      </c>
      <c r="G27" s="77" t="s">
        <v>7</v>
      </c>
      <c r="H27" s="70"/>
      <c r="I27" s="93"/>
      <c r="J27" s="93"/>
      <c r="K27" s="93"/>
      <c r="L27" s="93"/>
      <c r="M27" s="93"/>
      <c r="N27" s="93"/>
      <c r="O27" s="93"/>
      <c r="P27" s="93"/>
    </row>
    <row r="28" spans="1:16" s="94" customFormat="1" ht="25.05" customHeight="1" x14ac:dyDescent="0.3">
      <c r="A28" s="64" t="s">
        <v>7</v>
      </c>
      <c r="B28" s="65" t="s">
        <v>215</v>
      </c>
      <c r="C28" s="92" t="s">
        <v>577</v>
      </c>
      <c r="D28" s="92" t="s">
        <v>202</v>
      </c>
      <c r="E28" s="92" t="s">
        <v>578</v>
      </c>
      <c r="F28" s="67" t="s">
        <v>140</v>
      </c>
      <c r="G28" s="77" t="s">
        <v>7</v>
      </c>
      <c r="H28" s="70"/>
      <c r="I28" s="93"/>
      <c r="J28" s="93"/>
      <c r="K28" s="93"/>
      <c r="L28" s="93"/>
      <c r="M28" s="93"/>
      <c r="N28" s="93"/>
      <c r="O28" s="93"/>
      <c r="P28" s="93"/>
    </row>
    <row r="29" spans="1:16" s="94" customFormat="1" ht="25.05" customHeight="1" x14ac:dyDescent="0.3">
      <c r="A29" s="64" t="s">
        <v>7</v>
      </c>
      <c r="B29" s="65" t="s">
        <v>888</v>
      </c>
      <c r="C29" s="92" t="s">
        <v>889</v>
      </c>
      <c r="D29" s="92" t="s">
        <v>226</v>
      </c>
      <c r="E29" s="92" t="s">
        <v>890</v>
      </c>
      <c r="F29" s="67" t="s">
        <v>140</v>
      </c>
      <c r="G29" s="77" t="s">
        <v>7</v>
      </c>
      <c r="H29" s="70"/>
      <c r="I29" s="93"/>
      <c r="J29" s="93"/>
      <c r="K29" s="93"/>
      <c r="L29" s="93"/>
      <c r="M29" s="93"/>
      <c r="N29" s="93"/>
      <c r="O29" s="93"/>
      <c r="P29" s="93"/>
    </row>
    <row r="30" spans="1:16" s="94" customFormat="1" ht="25.05" customHeight="1" x14ac:dyDescent="0.3">
      <c r="A30" s="64" t="s">
        <v>145</v>
      </c>
      <c r="B30" s="65" t="s">
        <v>243</v>
      </c>
      <c r="C30" s="92" t="s">
        <v>1059</v>
      </c>
      <c r="D30" s="92" t="s">
        <v>7</v>
      </c>
      <c r="E30" s="92" t="s">
        <v>7</v>
      </c>
      <c r="F30" s="67" t="s">
        <v>160</v>
      </c>
      <c r="G30" s="77" t="s">
        <v>1067</v>
      </c>
      <c r="H30" s="70">
        <v>6</v>
      </c>
      <c r="I30" s="93"/>
      <c r="J30" s="93"/>
      <c r="K30" s="93"/>
      <c r="L30" s="93"/>
      <c r="M30" s="93"/>
      <c r="N30" s="93"/>
      <c r="O30" s="93"/>
      <c r="P30" s="93"/>
    </row>
    <row r="31" spans="1:16" s="94" customFormat="1" ht="25.05" customHeight="1" x14ac:dyDescent="0.3">
      <c r="A31" s="64" t="s">
        <v>7</v>
      </c>
      <c r="B31" s="65" t="s">
        <v>7</v>
      </c>
      <c r="C31" s="92" t="s">
        <v>1068</v>
      </c>
      <c r="D31" s="92" t="s">
        <v>202</v>
      </c>
      <c r="E31" s="92" t="s">
        <v>1069</v>
      </c>
      <c r="F31" s="67" t="s">
        <v>160</v>
      </c>
      <c r="G31" s="77" t="s">
        <v>7</v>
      </c>
      <c r="H31" s="70"/>
      <c r="I31" s="93"/>
      <c r="J31" s="93"/>
      <c r="K31" s="93"/>
      <c r="L31" s="93"/>
      <c r="M31" s="93"/>
      <c r="N31" s="93"/>
      <c r="O31" s="93"/>
      <c r="P31" s="93"/>
    </row>
    <row r="32" spans="1:16" s="94" customFormat="1" ht="25.05" customHeight="1" x14ac:dyDescent="0.3">
      <c r="A32" s="64" t="s">
        <v>7</v>
      </c>
      <c r="B32" s="65" t="s">
        <v>7</v>
      </c>
      <c r="C32" s="92" t="s">
        <v>1070</v>
      </c>
      <c r="D32" s="92" t="s">
        <v>201</v>
      </c>
      <c r="E32" s="92" t="s">
        <v>1071</v>
      </c>
      <c r="F32" s="67" t="s">
        <v>160</v>
      </c>
      <c r="G32" s="77" t="s">
        <v>7</v>
      </c>
      <c r="H32" s="70"/>
      <c r="I32" s="93"/>
      <c r="J32" s="93"/>
      <c r="K32" s="93"/>
      <c r="L32" s="93"/>
      <c r="M32" s="93"/>
      <c r="N32" s="93"/>
      <c r="O32" s="93"/>
      <c r="P32" s="93"/>
    </row>
    <row r="33" spans="1:16" s="94" customFormat="1" ht="25.05" customHeight="1" x14ac:dyDescent="0.3">
      <c r="A33" s="64" t="s">
        <v>7</v>
      </c>
      <c r="B33" s="65" t="s">
        <v>7</v>
      </c>
      <c r="C33" s="92" t="s">
        <v>1072</v>
      </c>
      <c r="D33" s="92" t="s">
        <v>364</v>
      </c>
      <c r="E33" s="92" t="s">
        <v>1073</v>
      </c>
      <c r="F33" s="67" t="s">
        <v>160</v>
      </c>
      <c r="G33" s="77" t="s">
        <v>7</v>
      </c>
      <c r="H33" s="70"/>
      <c r="I33" s="93"/>
      <c r="J33" s="93"/>
      <c r="K33" s="93"/>
      <c r="L33" s="93"/>
      <c r="M33" s="93"/>
      <c r="N33" s="93"/>
      <c r="O33" s="93"/>
      <c r="P33" s="93"/>
    </row>
    <row r="34" spans="1:16" s="94" customFormat="1" ht="25.05" customHeight="1" x14ac:dyDescent="0.3">
      <c r="A34" s="64" t="s">
        <v>7</v>
      </c>
      <c r="B34" s="65" t="s">
        <v>243</v>
      </c>
      <c r="C34" s="92" t="s">
        <v>367</v>
      </c>
      <c r="D34" s="92" t="s">
        <v>198</v>
      </c>
      <c r="E34" s="92" t="s">
        <v>368</v>
      </c>
      <c r="F34" s="67" t="s">
        <v>160</v>
      </c>
      <c r="G34" s="77" t="s">
        <v>7</v>
      </c>
      <c r="H34" s="70"/>
      <c r="I34" s="93"/>
      <c r="J34" s="93"/>
      <c r="K34" s="93"/>
      <c r="L34" s="93"/>
      <c r="M34" s="93"/>
      <c r="N34" s="93"/>
      <c r="O34" s="93"/>
      <c r="P34" s="93"/>
    </row>
    <row r="35" spans="1:16" s="94" customFormat="1" ht="25.05" customHeight="1" x14ac:dyDescent="0.3">
      <c r="A35" s="64" t="s">
        <v>147</v>
      </c>
      <c r="B35" s="65" t="s">
        <v>1074</v>
      </c>
      <c r="C35" s="92" t="s">
        <v>1059</v>
      </c>
      <c r="D35" s="92" t="s">
        <v>7</v>
      </c>
      <c r="E35" s="92" t="s">
        <v>7</v>
      </c>
      <c r="F35" s="67" t="s">
        <v>208</v>
      </c>
      <c r="G35" s="77" t="s">
        <v>1075</v>
      </c>
      <c r="H35" s="70">
        <v>4</v>
      </c>
      <c r="I35" s="93"/>
      <c r="J35" s="93"/>
      <c r="K35" s="93"/>
      <c r="L35" s="93"/>
      <c r="M35" s="93"/>
      <c r="N35" s="93"/>
      <c r="O35" s="93"/>
      <c r="P35" s="93"/>
    </row>
    <row r="36" spans="1:16" s="94" customFormat="1" ht="25.05" customHeight="1" x14ac:dyDescent="0.3">
      <c r="A36" s="64" t="s">
        <v>7</v>
      </c>
      <c r="B36" s="65" t="s">
        <v>604</v>
      </c>
      <c r="C36" s="92" t="s">
        <v>605</v>
      </c>
      <c r="D36" s="92" t="s">
        <v>201</v>
      </c>
      <c r="E36" s="92" t="s">
        <v>606</v>
      </c>
      <c r="F36" s="67" t="s">
        <v>208</v>
      </c>
      <c r="G36" s="77" t="s">
        <v>7</v>
      </c>
      <c r="H36" s="70"/>
      <c r="I36" s="93"/>
      <c r="J36" s="93"/>
      <c r="K36" s="93"/>
      <c r="L36" s="93"/>
      <c r="M36" s="93"/>
      <c r="N36" s="93"/>
      <c r="O36" s="93"/>
      <c r="P36" s="93"/>
    </row>
    <row r="37" spans="1:16" s="94" customFormat="1" ht="25.05" customHeight="1" x14ac:dyDescent="0.3">
      <c r="A37" s="64" t="s">
        <v>7</v>
      </c>
      <c r="B37" s="65" t="s">
        <v>205</v>
      </c>
      <c r="C37" s="92" t="s">
        <v>360</v>
      </c>
      <c r="D37" s="92" t="s">
        <v>355</v>
      </c>
      <c r="E37" s="92" t="s">
        <v>361</v>
      </c>
      <c r="F37" s="67" t="s">
        <v>208</v>
      </c>
      <c r="G37" s="77" t="s">
        <v>7</v>
      </c>
      <c r="H37" s="70"/>
      <c r="I37" s="93"/>
      <c r="J37" s="93"/>
      <c r="K37" s="93"/>
      <c r="L37" s="93"/>
      <c r="M37" s="93"/>
      <c r="N37" s="93"/>
      <c r="O37" s="93"/>
      <c r="P37" s="93"/>
    </row>
    <row r="38" spans="1:16" s="94" customFormat="1" ht="25.05" customHeight="1" x14ac:dyDescent="0.3">
      <c r="A38" s="64" t="s">
        <v>7</v>
      </c>
      <c r="B38" s="65" t="s">
        <v>622</v>
      </c>
      <c r="C38" s="92" t="s">
        <v>671</v>
      </c>
      <c r="D38" s="92" t="s">
        <v>355</v>
      </c>
      <c r="E38" s="92" t="s">
        <v>672</v>
      </c>
      <c r="F38" s="67" t="s">
        <v>208</v>
      </c>
      <c r="G38" s="77" t="s">
        <v>7</v>
      </c>
      <c r="H38" s="70"/>
      <c r="I38" s="93"/>
      <c r="J38" s="93"/>
      <c r="K38" s="93"/>
      <c r="L38" s="93"/>
      <c r="M38" s="93"/>
      <c r="N38" s="93"/>
      <c r="O38" s="93"/>
      <c r="P38" s="93"/>
    </row>
    <row r="39" spans="1:16" ht="25.05" customHeight="1" x14ac:dyDescent="0.3">
      <c r="A39" s="64" t="s">
        <v>7</v>
      </c>
      <c r="B39" s="65" t="s">
        <v>1074</v>
      </c>
      <c r="C39" s="92" t="s">
        <v>250</v>
      </c>
      <c r="D39" s="92" t="s">
        <v>241</v>
      </c>
      <c r="E39" s="92" t="s">
        <v>251</v>
      </c>
      <c r="F39" s="67" t="s">
        <v>208</v>
      </c>
      <c r="G39" s="77" t="s">
        <v>7</v>
      </c>
      <c r="H39" s="70"/>
    </row>
    <row r="40" spans="1:16" ht="25.05" customHeight="1" x14ac:dyDescent="0.3">
      <c r="A40" s="64" t="s">
        <v>148</v>
      </c>
      <c r="B40" s="65" t="s">
        <v>1076</v>
      </c>
      <c r="C40" s="92" t="s">
        <v>1059</v>
      </c>
      <c r="D40" s="92" t="s">
        <v>7</v>
      </c>
      <c r="E40" s="92" t="s">
        <v>7</v>
      </c>
      <c r="F40" s="67" t="s">
        <v>212</v>
      </c>
      <c r="G40" s="77" t="s">
        <v>1077</v>
      </c>
      <c r="H40" s="70">
        <v>2</v>
      </c>
    </row>
    <row r="41" spans="1:16" ht="25.05" customHeight="1" x14ac:dyDescent="0.3">
      <c r="A41" s="64" t="s">
        <v>7</v>
      </c>
      <c r="B41" s="65" t="s">
        <v>224</v>
      </c>
      <c r="C41" s="92" t="s">
        <v>688</v>
      </c>
      <c r="D41" s="92" t="s">
        <v>355</v>
      </c>
      <c r="E41" s="92" t="s">
        <v>689</v>
      </c>
      <c r="F41" s="67" t="s">
        <v>212</v>
      </c>
      <c r="G41" s="77" t="s">
        <v>7</v>
      </c>
      <c r="H41" s="70"/>
    </row>
    <row r="42" spans="1:16" ht="25.05" customHeight="1" x14ac:dyDescent="0.3">
      <c r="A42" s="64" t="s">
        <v>7</v>
      </c>
      <c r="B42" s="65" t="s">
        <v>901</v>
      </c>
      <c r="C42" s="92" t="s">
        <v>902</v>
      </c>
      <c r="D42" s="92" t="s">
        <v>364</v>
      </c>
      <c r="E42" s="92" t="s">
        <v>903</v>
      </c>
      <c r="F42" s="67" t="s">
        <v>212</v>
      </c>
      <c r="G42" s="77" t="s">
        <v>7</v>
      </c>
      <c r="H42" s="70"/>
    </row>
    <row r="43" spans="1:16" ht="25.05" customHeight="1" x14ac:dyDescent="0.3">
      <c r="A43" s="64" t="s">
        <v>7</v>
      </c>
      <c r="B43" s="65" t="s">
        <v>7</v>
      </c>
      <c r="C43" s="92" t="s">
        <v>1078</v>
      </c>
      <c r="D43" s="92" t="s">
        <v>364</v>
      </c>
      <c r="E43" s="92" t="s">
        <v>1079</v>
      </c>
      <c r="F43" s="67" t="s">
        <v>212</v>
      </c>
      <c r="G43" s="77" t="s">
        <v>7</v>
      </c>
      <c r="H43" s="70"/>
    </row>
    <row r="44" spans="1:16" ht="25.05" customHeight="1" x14ac:dyDescent="0.3">
      <c r="A44" s="64" t="s">
        <v>7</v>
      </c>
      <c r="B44" s="65" t="s">
        <v>1076</v>
      </c>
      <c r="C44" s="92" t="s">
        <v>1080</v>
      </c>
      <c r="D44" s="92" t="s">
        <v>364</v>
      </c>
      <c r="E44" s="92" t="s">
        <v>1081</v>
      </c>
      <c r="F44" s="67" t="s">
        <v>212</v>
      </c>
      <c r="G44" s="77" t="s">
        <v>7</v>
      </c>
      <c r="H44" s="70"/>
    </row>
    <row r="45" spans="1:16" ht="25.05" customHeight="1" x14ac:dyDescent="0.3">
      <c r="A45" s="64" t="s">
        <v>149</v>
      </c>
      <c r="B45" s="65" t="s">
        <v>508</v>
      </c>
      <c r="C45" s="92" t="s">
        <v>1059</v>
      </c>
      <c r="D45" s="92" t="s">
        <v>7</v>
      </c>
      <c r="E45" s="92" t="s">
        <v>7</v>
      </c>
      <c r="F45" s="67" t="s">
        <v>158</v>
      </c>
      <c r="G45" s="77" t="s">
        <v>1082</v>
      </c>
      <c r="H45" s="70" t="s">
        <v>424</v>
      </c>
    </row>
    <row r="46" spans="1:16" ht="25.05" customHeight="1" x14ac:dyDescent="0.3">
      <c r="A46" s="64" t="s">
        <v>7</v>
      </c>
      <c r="B46" s="65" t="s">
        <v>706</v>
      </c>
      <c r="C46" s="92" t="s">
        <v>707</v>
      </c>
      <c r="D46" s="92" t="s">
        <v>364</v>
      </c>
      <c r="E46" s="92" t="s">
        <v>708</v>
      </c>
      <c r="F46" s="67" t="s">
        <v>158</v>
      </c>
      <c r="G46" s="77" t="s">
        <v>7</v>
      </c>
      <c r="H46" s="70"/>
    </row>
    <row r="47" spans="1:16" ht="25.05" customHeight="1" x14ac:dyDescent="0.3">
      <c r="A47" s="64" t="s">
        <v>7</v>
      </c>
      <c r="B47" s="65" t="s">
        <v>230</v>
      </c>
      <c r="C47" s="92" t="s">
        <v>528</v>
      </c>
      <c r="D47" s="92" t="s">
        <v>218</v>
      </c>
      <c r="E47" s="92" t="s">
        <v>529</v>
      </c>
      <c r="F47" s="67" t="s">
        <v>158</v>
      </c>
      <c r="G47" s="77" t="s">
        <v>7</v>
      </c>
      <c r="H47" s="70"/>
    </row>
    <row r="48" spans="1:16" ht="25.05" customHeight="1" x14ac:dyDescent="0.3">
      <c r="A48" s="64" t="s">
        <v>7</v>
      </c>
      <c r="B48" s="65" t="s">
        <v>752</v>
      </c>
      <c r="C48" s="92" t="s">
        <v>753</v>
      </c>
      <c r="D48" s="92" t="s">
        <v>754</v>
      </c>
      <c r="E48" s="92" t="s">
        <v>755</v>
      </c>
      <c r="F48" s="67" t="s">
        <v>158</v>
      </c>
      <c r="G48" s="77" t="s">
        <v>7</v>
      </c>
      <c r="H48" s="70"/>
    </row>
    <row r="49" spans="1:8" ht="25.05" customHeight="1" x14ac:dyDescent="0.3">
      <c r="A49" s="64" t="s">
        <v>7</v>
      </c>
      <c r="B49" s="65" t="s">
        <v>508</v>
      </c>
      <c r="C49" s="92" t="s">
        <v>509</v>
      </c>
      <c r="D49" s="92" t="s">
        <v>199</v>
      </c>
      <c r="E49" s="92" t="s">
        <v>510</v>
      </c>
      <c r="F49" s="67" t="s">
        <v>158</v>
      </c>
      <c r="G49" s="77" t="s">
        <v>7</v>
      </c>
      <c r="H49" s="70"/>
    </row>
    <row r="50" spans="1:8" ht="25.05" customHeight="1" x14ac:dyDescent="0.3">
      <c r="A50" s="64" t="s">
        <v>150</v>
      </c>
      <c r="B50" s="65" t="s">
        <v>225</v>
      </c>
      <c r="C50" s="92" t="s">
        <v>1059</v>
      </c>
      <c r="D50" s="92" t="s">
        <v>7</v>
      </c>
      <c r="E50" s="92" t="s">
        <v>7</v>
      </c>
      <c r="F50" s="67" t="s">
        <v>357</v>
      </c>
      <c r="G50" s="77" t="s">
        <v>1083</v>
      </c>
      <c r="H50" s="70" t="s">
        <v>1084</v>
      </c>
    </row>
    <row r="51" spans="1:8" ht="25.05" customHeight="1" x14ac:dyDescent="0.3">
      <c r="A51" s="64" t="s">
        <v>7</v>
      </c>
      <c r="B51" s="65" t="s">
        <v>637</v>
      </c>
      <c r="C51" s="92" t="s">
        <v>638</v>
      </c>
      <c r="D51" s="92" t="s">
        <v>241</v>
      </c>
      <c r="E51" s="92" t="s">
        <v>639</v>
      </c>
      <c r="F51" s="67" t="s">
        <v>357</v>
      </c>
      <c r="G51" s="77" t="s">
        <v>7</v>
      </c>
      <c r="H51" s="70"/>
    </row>
    <row r="52" spans="1:8" ht="25.05" customHeight="1" x14ac:dyDescent="0.3">
      <c r="A52" s="64" t="s">
        <v>7</v>
      </c>
      <c r="B52" s="65" t="s">
        <v>234</v>
      </c>
      <c r="C52" s="92" t="s">
        <v>644</v>
      </c>
      <c r="D52" s="92" t="s">
        <v>241</v>
      </c>
      <c r="E52" s="92" t="s">
        <v>645</v>
      </c>
      <c r="F52" s="67" t="s">
        <v>357</v>
      </c>
      <c r="G52" s="77" t="s">
        <v>7</v>
      </c>
      <c r="H52" s="70"/>
    </row>
    <row r="53" spans="1:8" ht="25.05" customHeight="1" x14ac:dyDescent="0.3">
      <c r="A53" s="64" t="s">
        <v>7</v>
      </c>
      <c r="B53" s="65" t="s">
        <v>652</v>
      </c>
      <c r="C53" s="92" t="s">
        <v>653</v>
      </c>
      <c r="D53" s="92" t="s">
        <v>241</v>
      </c>
      <c r="E53" s="92" t="s">
        <v>654</v>
      </c>
      <c r="F53" s="67" t="s">
        <v>357</v>
      </c>
      <c r="G53" s="77" t="s">
        <v>7</v>
      </c>
      <c r="H53" s="70"/>
    </row>
    <row r="54" spans="1:8" ht="25.05" customHeight="1" x14ac:dyDescent="0.3">
      <c r="A54" s="64" t="s">
        <v>7</v>
      </c>
      <c r="B54" s="65" t="s">
        <v>225</v>
      </c>
      <c r="C54" s="92" t="s">
        <v>354</v>
      </c>
      <c r="D54" s="92" t="s">
        <v>355</v>
      </c>
      <c r="E54" s="92" t="s">
        <v>356</v>
      </c>
      <c r="F54" s="67" t="s">
        <v>357</v>
      </c>
      <c r="G54" s="77" t="s">
        <v>7</v>
      </c>
      <c r="H54" s="70"/>
    </row>
    <row r="55" spans="1:8" ht="25.05" customHeight="1" x14ac:dyDescent="0.3">
      <c r="A55" s="238"/>
      <c r="B55" s="238"/>
      <c r="C55" s="238"/>
      <c r="D55" s="238"/>
      <c r="E55" s="238"/>
      <c r="F55" s="238"/>
      <c r="G55" s="239"/>
      <c r="H55" s="238"/>
    </row>
    <row r="56" spans="1:8" ht="25.05" customHeight="1" x14ac:dyDescent="0.3">
      <c r="A56" s="238"/>
      <c r="B56" s="238"/>
      <c r="C56" s="238"/>
      <c r="D56" s="238"/>
      <c r="E56" s="238"/>
      <c r="F56" s="238"/>
      <c r="G56" s="239"/>
      <c r="H56" s="238"/>
    </row>
    <row r="57" spans="1:8" ht="25.05" customHeight="1" x14ac:dyDescent="0.3">
      <c r="A57" s="238"/>
      <c r="B57" s="238"/>
      <c r="C57" s="238"/>
      <c r="D57" s="238"/>
      <c r="E57" s="238"/>
      <c r="F57" s="238"/>
      <c r="G57" s="239"/>
      <c r="H57" s="238"/>
    </row>
    <row r="58" spans="1:8" ht="25.05" customHeight="1" x14ac:dyDescent="0.3">
      <c r="A58" s="238"/>
      <c r="B58" s="238"/>
      <c r="C58" s="238"/>
      <c r="D58" s="238"/>
      <c r="E58" s="238"/>
      <c r="F58" s="238"/>
      <c r="G58" s="239"/>
      <c r="H58" s="238"/>
    </row>
    <row r="59" spans="1:8" ht="25.05" customHeight="1" x14ac:dyDescent="0.3">
      <c r="A59" s="238"/>
      <c r="B59" s="238"/>
      <c r="C59" s="238"/>
      <c r="D59" s="238"/>
      <c r="E59" s="238"/>
      <c r="F59" s="238"/>
      <c r="G59" s="239"/>
      <c r="H59" s="238"/>
    </row>
    <row r="60" spans="1:8" ht="25.05" customHeight="1" x14ac:dyDescent="0.3">
      <c r="A60" s="238"/>
      <c r="B60" s="238"/>
      <c r="C60" s="238"/>
      <c r="D60" s="238"/>
      <c r="E60" s="238"/>
      <c r="F60" s="238"/>
      <c r="G60" s="239"/>
      <c r="H60" s="238"/>
    </row>
    <row r="61" spans="1:8" ht="25.05" customHeight="1" x14ac:dyDescent="0.3">
      <c r="A61" s="238"/>
      <c r="B61" s="238"/>
      <c r="C61" s="238"/>
      <c r="D61" s="238"/>
      <c r="E61" s="238"/>
      <c r="F61" s="238"/>
      <c r="G61" s="239"/>
      <c r="H61" s="238"/>
    </row>
    <row r="62" spans="1:8" ht="25.05" customHeight="1" x14ac:dyDescent="0.3">
      <c r="A62" s="238"/>
      <c r="B62" s="238"/>
      <c r="C62" s="238"/>
      <c r="D62" s="238"/>
      <c r="E62" s="238"/>
      <c r="F62" s="238"/>
      <c r="G62" s="239"/>
      <c r="H62" s="238"/>
    </row>
    <row r="63" spans="1:8" ht="25.05" customHeight="1" x14ac:dyDescent="0.3">
      <c r="A63" s="238"/>
      <c r="B63" s="238"/>
      <c r="C63" s="238"/>
      <c r="D63" s="238"/>
      <c r="E63" s="238"/>
      <c r="F63" s="238"/>
      <c r="G63" s="239"/>
      <c r="H63" s="238"/>
    </row>
    <row r="64" spans="1:8" ht="25.05" customHeight="1" x14ac:dyDescent="0.3">
      <c r="A64" s="238"/>
      <c r="B64" s="238"/>
      <c r="C64" s="238"/>
      <c r="D64" s="238"/>
      <c r="E64" s="238"/>
      <c r="F64" s="238"/>
      <c r="G64" s="239"/>
      <c r="H64" s="238"/>
    </row>
    <row r="65" spans="1:8" ht="25.05" customHeight="1" x14ac:dyDescent="0.3">
      <c r="A65" s="238"/>
      <c r="B65" s="238"/>
      <c r="C65" s="238"/>
      <c r="D65" s="238"/>
      <c r="E65" s="238"/>
      <c r="F65" s="238"/>
      <c r="G65" s="239"/>
      <c r="H65" s="238"/>
    </row>
    <row r="66" spans="1:8" ht="25.05" customHeight="1" x14ac:dyDescent="0.3">
      <c r="A66" s="238"/>
      <c r="B66" s="238"/>
      <c r="C66" s="238"/>
      <c r="D66" s="238"/>
      <c r="E66" s="238"/>
      <c r="F66" s="238"/>
      <c r="G66" s="239"/>
      <c r="H66" s="238"/>
    </row>
    <row r="67" spans="1:8" ht="25.05" customHeight="1" x14ac:dyDescent="0.3">
      <c r="A67" s="238"/>
      <c r="B67" s="238"/>
      <c r="C67" s="238"/>
      <c r="D67" s="238"/>
      <c r="E67" s="238"/>
      <c r="F67" s="238"/>
      <c r="G67" s="239"/>
      <c r="H67" s="238"/>
    </row>
    <row r="68" spans="1:8" ht="25.05" customHeight="1" x14ac:dyDescent="0.3">
      <c r="A68" s="238"/>
      <c r="B68" s="238"/>
      <c r="C68" s="238"/>
      <c r="D68" s="238"/>
      <c r="E68" s="238"/>
      <c r="F68" s="238"/>
      <c r="G68" s="239"/>
      <c r="H68" s="238"/>
    </row>
    <row r="69" spans="1:8" ht="25.05" customHeight="1" x14ac:dyDescent="0.3">
      <c r="A69" s="238" t="s">
        <v>7</v>
      </c>
      <c r="B69" s="238"/>
      <c r="C69" s="238"/>
      <c r="D69" s="238"/>
      <c r="E69" s="238"/>
      <c r="F69" s="238"/>
      <c r="G69" s="239"/>
      <c r="H69" s="238"/>
    </row>
    <row r="70" spans="1:8" ht="25.05" customHeight="1" x14ac:dyDescent="0.3">
      <c r="A70" s="238" t="s">
        <v>248</v>
      </c>
      <c r="B70" s="238"/>
      <c r="C70" s="238"/>
      <c r="D70" s="238"/>
      <c r="E70" s="238"/>
      <c r="F70" s="238"/>
      <c r="G70" s="239"/>
      <c r="H70" s="238"/>
    </row>
    <row r="71" spans="1:8" ht="25.05" customHeight="1" x14ac:dyDescent="0.3">
      <c r="A71" s="238" t="s">
        <v>7</v>
      </c>
      <c r="B71" s="238"/>
      <c r="C71" s="238"/>
      <c r="D71" s="238"/>
      <c r="E71" s="238"/>
      <c r="F71" s="238"/>
      <c r="G71" s="239"/>
      <c r="H71" s="238"/>
    </row>
    <row r="72" spans="1:8" ht="25.05" customHeight="1" x14ac:dyDescent="0.3">
      <c r="A72" s="238" t="s">
        <v>7</v>
      </c>
      <c r="B72" s="238"/>
      <c r="C72" s="238"/>
      <c r="D72" s="238"/>
      <c r="E72" s="238"/>
      <c r="F72" s="238"/>
      <c r="G72" s="239"/>
      <c r="H72" s="238"/>
    </row>
    <row r="73" spans="1:8" ht="25.05" customHeight="1" x14ac:dyDescent="0.3">
      <c r="A73" s="238" t="s">
        <v>7</v>
      </c>
      <c r="B73" s="238"/>
      <c r="C73" s="238"/>
      <c r="D73" s="238"/>
      <c r="E73" s="238"/>
      <c r="F73" s="238"/>
      <c r="G73" s="239"/>
      <c r="H73" s="238"/>
    </row>
    <row r="74" spans="1:8" ht="25.05" customHeight="1" x14ac:dyDescent="0.3">
      <c r="A74" s="240" t="s">
        <v>7</v>
      </c>
      <c r="B74" s="240"/>
      <c r="C74" s="240"/>
      <c r="D74" s="240"/>
      <c r="E74" s="240"/>
      <c r="F74" s="240"/>
      <c r="G74" s="241"/>
      <c r="H74" s="240"/>
    </row>
  </sheetData>
  <sortState xmlns:xlrd2="http://schemas.microsoft.com/office/spreadsheetml/2017/richdata2" ref="B10:H26">
    <sortCondition ref="G10:G26"/>
  </sortState>
  <mergeCells count="16">
    <mergeCell ref="C1:H1"/>
    <mergeCell ref="C2:H2"/>
    <mergeCell ref="C3:H3"/>
    <mergeCell ref="C4:H4"/>
    <mergeCell ref="L5:P5"/>
    <mergeCell ref="A5:J5"/>
    <mergeCell ref="C6:H6"/>
    <mergeCell ref="A7:H7"/>
    <mergeCell ref="A8:A9"/>
    <mergeCell ref="B8:B9"/>
    <mergeCell ref="C8:C9"/>
    <mergeCell ref="F8:F9"/>
    <mergeCell ref="G8:G9"/>
    <mergeCell ref="H8:H9"/>
    <mergeCell ref="D8:D9"/>
    <mergeCell ref="E8:E9"/>
  </mergeCells>
  <phoneticPr fontId="34" type="noConversion"/>
  <pageMargins left="0.7" right="0.7" top="0.75" bottom="0.75" header="0.3" footer="0.3"/>
  <pageSetup paperSize="9" scale="4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5A0F-8700-43A9-934F-8A0A5E4D512D}">
  <sheetPr>
    <tabColor rgb="FF00FF00"/>
    <pageSetUpPr fitToPage="1"/>
  </sheetPr>
  <dimension ref="A1:U18"/>
  <sheetViews>
    <sheetView topLeftCell="A4" zoomScaleNormal="100" zoomScaleSheetLayoutView="100" workbookViewId="0">
      <selection activeCell="E22" sqref="E22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1.109375" style="37" customWidth="1"/>
    <col min="8" max="8" width="12.6640625" style="18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48"/>
      <c r="H1" s="3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4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04">
        <v>46151</v>
      </c>
      <c r="D3" s="304"/>
      <c r="E3" s="304"/>
      <c r="F3" s="304"/>
      <c r="G3" s="6"/>
      <c r="H3" s="4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9"/>
      <c r="J5" s="9"/>
      <c r="K5" s="9"/>
      <c r="L5" s="9"/>
      <c r="M5" s="9"/>
      <c r="N5" s="9"/>
      <c r="O5" s="9"/>
      <c r="P5" s="9"/>
      <c r="Q5" s="291"/>
      <c r="R5" s="291"/>
      <c r="S5" s="291"/>
      <c r="T5" s="291"/>
      <c r="U5" s="291"/>
    </row>
    <row r="6" spans="1:21" s="10" customFormat="1" ht="22.5" customHeight="1" x14ac:dyDescent="0.3">
      <c r="A6" s="79"/>
      <c r="B6" s="80" t="s">
        <v>55</v>
      </c>
      <c r="C6" s="295" t="s">
        <v>67</v>
      </c>
      <c r="D6" s="295"/>
      <c r="E6" s="295"/>
      <c r="F6" s="295"/>
      <c r="G6" s="81"/>
      <c r="H6" s="95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95" customHeight="1" x14ac:dyDescent="0.3">
      <c r="A7" s="296" t="s">
        <v>64</v>
      </c>
      <c r="B7" s="297"/>
      <c r="C7" s="297"/>
      <c r="D7" s="297"/>
      <c r="E7" s="297"/>
      <c r="F7" s="297"/>
      <c r="G7" s="297"/>
      <c r="H7" s="29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52" t="s">
        <v>293</v>
      </c>
      <c r="B8" s="364" t="s">
        <v>2</v>
      </c>
      <c r="C8" s="300" t="s">
        <v>3</v>
      </c>
      <c r="D8" s="300" t="s">
        <v>4</v>
      </c>
      <c r="E8" s="300" t="s">
        <v>5</v>
      </c>
      <c r="F8" s="300" t="s">
        <v>6</v>
      </c>
      <c r="G8" s="300" t="s">
        <v>50</v>
      </c>
      <c r="H8" s="365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52"/>
      <c r="B9" s="364"/>
      <c r="C9" s="300"/>
      <c r="D9" s="300"/>
      <c r="E9" s="300"/>
      <c r="F9" s="300"/>
      <c r="G9" s="300"/>
      <c r="H9" s="36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17" customFormat="1" ht="25.5" customHeight="1" x14ac:dyDescent="0.25">
      <c r="A10" s="83" t="s">
        <v>137</v>
      </c>
      <c r="B10" s="11" t="s">
        <v>888</v>
      </c>
      <c r="C10" s="12" t="s">
        <v>889</v>
      </c>
      <c r="D10" s="13" t="s">
        <v>226</v>
      </c>
      <c r="E10" s="14" t="s">
        <v>890</v>
      </c>
      <c r="F10" s="12" t="s">
        <v>140</v>
      </c>
      <c r="G10" s="15" t="s">
        <v>891</v>
      </c>
      <c r="H10" s="84">
        <v>13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17" customFormat="1" ht="25.5" customHeight="1" x14ac:dyDescent="0.25">
      <c r="A11" s="83" t="s">
        <v>138</v>
      </c>
      <c r="B11" s="11" t="s">
        <v>892</v>
      </c>
      <c r="C11" s="12" t="s">
        <v>893</v>
      </c>
      <c r="D11" s="13" t="s">
        <v>228</v>
      </c>
      <c r="E11" s="14" t="s">
        <v>894</v>
      </c>
      <c r="F11" s="12" t="s">
        <v>208</v>
      </c>
      <c r="G11" s="15" t="s">
        <v>895</v>
      </c>
      <c r="H11" s="84">
        <v>11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17" customFormat="1" ht="25.5" customHeight="1" x14ac:dyDescent="0.25">
      <c r="A12" s="83">
        <v>3</v>
      </c>
      <c r="B12" s="11" t="s">
        <v>896</v>
      </c>
      <c r="C12" s="12" t="s">
        <v>897</v>
      </c>
      <c r="D12" s="13" t="s">
        <v>202</v>
      </c>
      <c r="E12" s="14" t="s">
        <v>898</v>
      </c>
      <c r="F12" s="12" t="s">
        <v>160</v>
      </c>
      <c r="G12" s="15" t="s">
        <v>899</v>
      </c>
      <c r="H12" s="84">
        <v>2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17" customFormat="1" ht="25.5" customHeight="1" x14ac:dyDescent="0.25">
      <c r="A13" s="83">
        <v>4</v>
      </c>
      <c r="B13" s="11" t="s">
        <v>382</v>
      </c>
      <c r="C13" s="12" t="s">
        <v>383</v>
      </c>
      <c r="D13" s="13" t="s">
        <v>201</v>
      </c>
      <c r="E13" s="14" t="s">
        <v>384</v>
      </c>
      <c r="F13" s="12" t="s">
        <v>140</v>
      </c>
      <c r="G13" s="15" t="s">
        <v>900</v>
      </c>
      <c r="H13" s="84">
        <v>1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17" customFormat="1" ht="25.5" customHeight="1" x14ac:dyDescent="0.25">
      <c r="A14" s="83"/>
      <c r="B14" s="11"/>
      <c r="C14" s="12"/>
      <c r="D14" s="13"/>
      <c r="E14" s="14"/>
      <c r="F14" s="12"/>
      <c r="G14" s="15"/>
      <c r="H14" s="84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10" customFormat="1" ht="22.5" customHeight="1" x14ac:dyDescent="0.3">
      <c r="A15" s="79"/>
      <c r="B15" s="80" t="s">
        <v>55</v>
      </c>
      <c r="C15" s="295" t="s">
        <v>194</v>
      </c>
      <c r="D15" s="295"/>
      <c r="E15" s="295"/>
      <c r="F15" s="295"/>
      <c r="G15" s="81"/>
      <c r="H15" s="9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s="17" customFormat="1" ht="25.5" customHeight="1" x14ac:dyDescent="0.25">
      <c r="A16" s="83">
        <v>1</v>
      </c>
      <c r="B16" s="11" t="s">
        <v>901</v>
      </c>
      <c r="C16" s="12" t="s">
        <v>902</v>
      </c>
      <c r="D16" s="13" t="s">
        <v>364</v>
      </c>
      <c r="E16" s="14" t="s">
        <v>903</v>
      </c>
      <c r="F16" s="12" t="s">
        <v>212</v>
      </c>
      <c r="G16" s="15" t="s">
        <v>904</v>
      </c>
      <c r="H16" s="84">
        <v>13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7" customFormat="1" ht="25.5" customHeight="1" x14ac:dyDescent="0.25">
      <c r="A17" s="83">
        <v>2</v>
      </c>
      <c r="B17" s="11" t="s">
        <v>905</v>
      </c>
      <c r="C17" s="12" t="s">
        <v>906</v>
      </c>
      <c r="D17" s="13" t="s">
        <v>355</v>
      </c>
      <c r="E17" s="14" t="s">
        <v>907</v>
      </c>
      <c r="F17" s="12" t="s">
        <v>146</v>
      </c>
      <c r="G17" s="15" t="s">
        <v>899</v>
      </c>
      <c r="H17" s="84">
        <v>11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7" customFormat="1" ht="25.5" customHeight="1" x14ac:dyDescent="0.25">
      <c r="A18" s="83">
        <v>3</v>
      </c>
      <c r="B18" s="11" t="s">
        <v>908</v>
      </c>
      <c r="C18" s="12" t="s">
        <v>909</v>
      </c>
      <c r="D18" s="13" t="s">
        <v>235</v>
      </c>
      <c r="E18" s="14" t="s">
        <v>910</v>
      </c>
      <c r="F18" s="12" t="s">
        <v>208</v>
      </c>
      <c r="G18" s="15" t="s">
        <v>899</v>
      </c>
      <c r="H18" s="84">
        <v>10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</sheetData>
  <sortState xmlns:xlrd2="http://schemas.microsoft.com/office/spreadsheetml/2017/richdata2" ref="B16:G18">
    <sortCondition descending="1" ref="G16:G18"/>
  </sortState>
  <mergeCells count="17">
    <mergeCell ref="C1:F1"/>
    <mergeCell ref="C2:F2"/>
    <mergeCell ref="C3:F3"/>
    <mergeCell ref="C4:F4"/>
    <mergeCell ref="Q5:U5"/>
    <mergeCell ref="A5:H5"/>
    <mergeCell ref="C15:F15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5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C5B5-8548-4BFD-822F-B17F302E7496}">
  <sheetPr>
    <tabColor rgb="FF33CCFF"/>
  </sheetPr>
  <dimension ref="A1:U242"/>
  <sheetViews>
    <sheetView zoomScaleNormal="100" workbookViewId="0">
      <selection activeCell="C3" sqref="C3:F3"/>
    </sheetView>
  </sheetViews>
  <sheetFormatPr defaultColWidth="9.109375" defaultRowHeight="14.4" x14ac:dyDescent="0.3"/>
  <cols>
    <col min="1" max="1" width="16" style="73" customWidth="1"/>
    <col min="2" max="2" width="13.88671875" style="74" customWidth="1"/>
    <col min="3" max="3" width="46.44140625" style="74" customWidth="1"/>
    <col min="4" max="4" width="9.44140625" style="74" customWidth="1"/>
    <col min="5" max="5" width="12.44140625" style="74" customWidth="1"/>
    <col min="6" max="6" width="44.88671875" style="74" customWidth="1"/>
    <col min="7" max="7" width="14.109375" style="74" customWidth="1"/>
    <col min="8" max="8" width="13.44140625" style="107" customWidth="1"/>
    <col min="9" max="21" width="9.109375" style="75"/>
  </cols>
  <sheetData>
    <row r="1" spans="1:21" s="53" customFormat="1" ht="25.5" customHeight="1" x14ac:dyDescent="0.3">
      <c r="A1" s="21"/>
      <c r="B1" s="22"/>
      <c r="C1" s="302" t="s">
        <v>72</v>
      </c>
      <c r="D1" s="302"/>
      <c r="E1" s="302"/>
      <c r="F1" s="302"/>
      <c r="G1" s="48"/>
      <c r="H1" s="108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s="53" customFormat="1" ht="25.5" customHeight="1" x14ac:dyDescent="0.3">
      <c r="A2" s="23"/>
      <c r="B2" s="3"/>
      <c r="C2" s="303" t="s">
        <v>0</v>
      </c>
      <c r="D2" s="303"/>
      <c r="E2" s="303"/>
      <c r="F2" s="303"/>
      <c r="G2" s="4"/>
      <c r="H2" s="109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s="55" customFormat="1" ht="25.5" customHeight="1" x14ac:dyDescent="0.3">
      <c r="A3" s="24"/>
      <c r="B3" s="5"/>
      <c r="C3" s="304">
        <v>46152</v>
      </c>
      <c r="D3" s="304"/>
      <c r="E3" s="304"/>
      <c r="F3" s="304"/>
      <c r="G3" s="6"/>
      <c r="H3" s="110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s="58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8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57"/>
      <c r="J5" s="57"/>
      <c r="K5" s="57"/>
      <c r="L5" s="57"/>
      <c r="M5" s="57"/>
      <c r="N5" s="57"/>
      <c r="O5" s="57"/>
      <c r="P5" s="57"/>
      <c r="Q5" s="339"/>
      <c r="R5" s="339"/>
      <c r="S5" s="339"/>
      <c r="T5" s="339"/>
      <c r="U5" s="339"/>
    </row>
    <row r="6" spans="1:21" s="58" customFormat="1" ht="22.5" customHeight="1" x14ac:dyDescent="0.3">
      <c r="A6" s="60"/>
      <c r="B6" s="61" t="s">
        <v>55</v>
      </c>
      <c r="C6" s="331" t="s">
        <v>86</v>
      </c>
      <c r="D6" s="331"/>
      <c r="E6" s="331"/>
      <c r="F6" s="331"/>
      <c r="G6" s="62"/>
      <c r="H6" s="63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8" customFormat="1" ht="25.5" customHeight="1" x14ac:dyDescent="0.3">
      <c r="A7" s="296" t="s">
        <v>44</v>
      </c>
      <c r="B7" s="297"/>
      <c r="C7" s="297"/>
      <c r="D7" s="297"/>
      <c r="E7" s="297"/>
      <c r="F7" s="297"/>
      <c r="G7" s="297"/>
      <c r="H7" s="29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3" customFormat="1" ht="15" customHeight="1" x14ac:dyDescent="0.3">
      <c r="A8" s="352" t="s">
        <v>293</v>
      </c>
      <c r="B8" s="366" t="s">
        <v>1</v>
      </c>
      <c r="C8" s="333" t="s">
        <v>3</v>
      </c>
      <c r="D8" s="333" t="s">
        <v>4</v>
      </c>
      <c r="E8" s="333" t="s">
        <v>5</v>
      </c>
      <c r="F8" s="333" t="s">
        <v>6</v>
      </c>
      <c r="G8" s="333" t="s">
        <v>48</v>
      </c>
      <c r="H8" s="330" t="s">
        <v>49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s="53" customFormat="1" ht="15" customHeight="1" x14ac:dyDescent="0.3">
      <c r="A9" s="352"/>
      <c r="B9" s="366"/>
      <c r="C9" s="333"/>
      <c r="D9" s="333"/>
      <c r="E9" s="333"/>
      <c r="F9" s="333"/>
      <c r="G9" s="333"/>
      <c r="H9" s="330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 s="72" customFormat="1" ht="25.5" customHeight="1" x14ac:dyDescent="0.25">
      <c r="A10" s="112"/>
      <c r="B10" s="68"/>
      <c r="C10" s="113"/>
      <c r="D10" s="114"/>
      <c r="E10" s="68"/>
      <c r="F10" s="113"/>
      <c r="G10" s="68"/>
      <c r="H10" s="116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112"/>
      <c r="B11" s="68"/>
      <c r="C11" s="113"/>
      <c r="D11" s="114"/>
      <c r="E11" s="68"/>
      <c r="F11" s="113"/>
      <c r="G11" s="68"/>
      <c r="H11" s="116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112"/>
      <c r="B12" s="68"/>
      <c r="C12" s="113"/>
      <c r="D12" s="114"/>
      <c r="E12" s="68"/>
      <c r="F12" s="113"/>
      <c r="G12" s="68"/>
      <c r="H12" s="116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2" customFormat="1" ht="25.5" customHeight="1" x14ac:dyDescent="0.25">
      <c r="A13" s="112"/>
      <c r="B13" s="68"/>
      <c r="C13" s="113"/>
      <c r="D13" s="114"/>
      <c r="E13" s="68"/>
      <c r="F13" s="113"/>
      <c r="G13" s="68"/>
      <c r="H13" s="116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2" customFormat="1" ht="25.5" customHeight="1" x14ac:dyDescent="0.25">
      <c r="A14" s="64"/>
      <c r="B14" s="65"/>
      <c r="C14" s="66"/>
      <c r="D14" s="67"/>
      <c r="E14" s="68"/>
      <c r="F14" s="66"/>
      <c r="G14" s="69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72" customFormat="1" ht="25.5" customHeight="1" x14ac:dyDescent="0.25">
      <c r="A15" s="64"/>
      <c r="B15" s="65"/>
      <c r="C15" s="66"/>
      <c r="D15" s="67"/>
      <c r="E15" s="68"/>
      <c r="F15" s="66"/>
      <c r="G15" s="69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72" customFormat="1" ht="25.5" customHeight="1" x14ac:dyDescent="0.25">
      <c r="A16" s="64"/>
      <c r="B16" s="65"/>
      <c r="C16" s="66"/>
      <c r="D16" s="67"/>
      <c r="E16" s="68"/>
      <c r="F16" s="66"/>
      <c r="G16" s="69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s="72" customFormat="1" ht="25.5" customHeight="1" x14ac:dyDescent="0.25">
      <c r="A17" s="64"/>
      <c r="B17" s="65"/>
      <c r="C17" s="66"/>
      <c r="D17" s="67"/>
      <c r="E17" s="68"/>
      <c r="F17" s="66"/>
      <c r="G17" s="69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72" customFormat="1" ht="25.5" customHeight="1" x14ac:dyDescent="0.25">
      <c r="A18" s="64" t="s">
        <v>7</v>
      </c>
      <c r="B18" s="65" t="s">
        <v>7</v>
      </c>
      <c r="C18" s="66" t="s">
        <v>7</v>
      </c>
      <c r="D18" s="67" t="s">
        <v>7</v>
      </c>
      <c r="E18" s="68" t="s">
        <v>7</v>
      </c>
      <c r="F18" s="66" t="s">
        <v>7</v>
      </c>
      <c r="G18" s="69" t="s">
        <v>7</v>
      </c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72" customFormat="1" ht="25.5" customHeight="1" x14ac:dyDescent="0.25">
      <c r="A19" s="64" t="s">
        <v>7</v>
      </c>
      <c r="B19" s="65" t="s">
        <v>7</v>
      </c>
      <c r="C19" s="66" t="s">
        <v>7</v>
      </c>
      <c r="D19" s="67" t="s">
        <v>7</v>
      </c>
      <c r="E19" s="68" t="s">
        <v>7</v>
      </c>
      <c r="F19" s="66" t="s">
        <v>7</v>
      </c>
      <c r="G19" s="69" t="s">
        <v>7</v>
      </c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s="72" customFormat="1" ht="25.5" customHeight="1" x14ac:dyDescent="0.25">
      <c r="A20" s="64" t="s">
        <v>7</v>
      </c>
      <c r="B20" s="65" t="s">
        <v>7</v>
      </c>
      <c r="C20" s="66" t="s">
        <v>7</v>
      </c>
      <c r="D20" s="67" t="s">
        <v>7</v>
      </c>
      <c r="E20" s="68" t="s">
        <v>7</v>
      </c>
      <c r="F20" s="66" t="s">
        <v>7</v>
      </c>
      <c r="G20" s="69" t="s">
        <v>7</v>
      </c>
      <c r="H20" s="7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s="72" customFormat="1" ht="25.5" customHeight="1" x14ac:dyDescent="0.25">
      <c r="A21" s="64" t="s">
        <v>7</v>
      </c>
      <c r="B21" s="65" t="s">
        <v>7</v>
      </c>
      <c r="C21" s="66" t="s">
        <v>7</v>
      </c>
      <c r="D21" s="67" t="s">
        <v>7</v>
      </c>
      <c r="E21" s="68" t="s">
        <v>7</v>
      </c>
      <c r="F21" s="66" t="s">
        <v>7</v>
      </c>
      <c r="G21" s="69" t="s">
        <v>7</v>
      </c>
      <c r="H21" s="70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72" customFormat="1" ht="25.5" customHeight="1" x14ac:dyDescent="0.25">
      <c r="A22" s="64" t="s">
        <v>7</v>
      </c>
      <c r="B22" s="65" t="s">
        <v>7</v>
      </c>
      <c r="C22" s="66" t="s">
        <v>7</v>
      </c>
      <c r="D22" s="67" t="s">
        <v>7</v>
      </c>
      <c r="E22" s="68" t="s">
        <v>7</v>
      </c>
      <c r="F22" s="66" t="s">
        <v>7</v>
      </c>
      <c r="G22" s="69" t="s">
        <v>7</v>
      </c>
      <c r="H22" s="7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s="72" customFormat="1" ht="25.5" customHeight="1" x14ac:dyDescent="0.25">
      <c r="A23" s="64" t="s">
        <v>7</v>
      </c>
      <c r="B23" s="65" t="s">
        <v>7</v>
      </c>
      <c r="C23" s="66" t="s">
        <v>7</v>
      </c>
      <c r="D23" s="67" t="s">
        <v>7</v>
      </c>
      <c r="E23" s="68" t="s">
        <v>7</v>
      </c>
      <c r="F23" s="66" t="s">
        <v>7</v>
      </c>
      <c r="G23" s="69" t="s">
        <v>7</v>
      </c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s="72" customFormat="1" ht="25.5" customHeight="1" x14ac:dyDescent="0.25">
      <c r="A24" s="64" t="s">
        <v>7</v>
      </c>
      <c r="B24" s="65" t="s">
        <v>7</v>
      </c>
      <c r="C24" s="66" t="s">
        <v>7</v>
      </c>
      <c r="D24" s="67" t="s">
        <v>7</v>
      </c>
      <c r="E24" s="68" t="s">
        <v>7</v>
      </c>
      <c r="F24" s="66" t="s">
        <v>7</v>
      </c>
      <c r="G24" s="69" t="s">
        <v>7</v>
      </c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s="72" customFormat="1" ht="25.5" customHeight="1" x14ac:dyDescent="0.25">
      <c r="A25" s="64" t="s">
        <v>7</v>
      </c>
      <c r="B25" s="65" t="s">
        <v>7</v>
      </c>
      <c r="C25" s="66" t="s">
        <v>7</v>
      </c>
      <c r="D25" s="67" t="s">
        <v>7</v>
      </c>
      <c r="E25" s="68" t="s">
        <v>7</v>
      </c>
      <c r="F25" s="66" t="s">
        <v>7</v>
      </c>
      <c r="G25" s="69" t="s">
        <v>7</v>
      </c>
      <c r="H25" s="70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s="72" customFormat="1" ht="25.5" customHeight="1" x14ac:dyDescent="0.25">
      <c r="A26" s="64" t="s">
        <v>7</v>
      </c>
      <c r="B26" s="65" t="s">
        <v>7</v>
      </c>
      <c r="C26" s="66" t="s">
        <v>7</v>
      </c>
      <c r="D26" s="67" t="s">
        <v>7</v>
      </c>
      <c r="E26" s="68" t="s">
        <v>7</v>
      </c>
      <c r="F26" s="66" t="s">
        <v>7</v>
      </c>
      <c r="G26" s="69" t="s">
        <v>7</v>
      </c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72" customFormat="1" ht="25.5" customHeight="1" x14ac:dyDescent="0.25">
      <c r="A27" s="64" t="s">
        <v>7</v>
      </c>
      <c r="B27" s="65" t="s">
        <v>7</v>
      </c>
      <c r="C27" s="66" t="s">
        <v>7</v>
      </c>
      <c r="D27" s="67" t="s">
        <v>7</v>
      </c>
      <c r="E27" s="68" t="s">
        <v>7</v>
      </c>
      <c r="F27" s="66" t="s">
        <v>7</v>
      </c>
      <c r="G27" s="69" t="s">
        <v>7</v>
      </c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72" customFormat="1" ht="25.5" customHeight="1" x14ac:dyDescent="0.25">
      <c r="A28" s="64" t="s">
        <v>7</v>
      </c>
      <c r="B28" s="65" t="s">
        <v>7</v>
      </c>
      <c r="C28" s="66" t="s">
        <v>7</v>
      </c>
      <c r="D28" s="67" t="s">
        <v>7</v>
      </c>
      <c r="E28" s="68" t="s">
        <v>7</v>
      </c>
      <c r="F28" s="66" t="s">
        <v>7</v>
      </c>
      <c r="G28" s="69" t="s">
        <v>7</v>
      </c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s="72" customFormat="1" ht="25.5" customHeight="1" x14ac:dyDescent="0.25">
      <c r="A29" s="64" t="s">
        <v>7</v>
      </c>
      <c r="B29" s="65" t="s">
        <v>7</v>
      </c>
      <c r="C29" s="66" t="s">
        <v>7</v>
      </c>
      <c r="D29" s="67" t="s">
        <v>7</v>
      </c>
      <c r="E29" s="68" t="s">
        <v>7</v>
      </c>
      <c r="F29" s="66" t="s">
        <v>7</v>
      </c>
      <c r="G29" s="69" t="s">
        <v>7</v>
      </c>
      <c r="H29" s="70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72" customFormat="1" ht="25.5" customHeight="1" x14ac:dyDescent="0.25">
      <c r="A30" s="64" t="s">
        <v>7</v>
      </c>
      <c r="B30" s="65" t="s">
        <v>7</v>
      </c>
      <c r="C30" s="66" t="s">
        <v>7</v>
      </c>
      <c r="D30" s="67" t="s">
        <v>7</v>
      </c>
      <c r="E30" s="68" t="s">
        <v>7</v>
      </c>
      <c r="F30" s="66" t="s">
        <v>7</v>
      </c>
      <c r="G30" s="69" t="s">
        <v>7</v>
      </c>
      <c r="H30" s="70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72" customFormat="1" ht="25.5" customHeight="1" x14ac:dyDescent="0.25">
      <c r="A31" s="64" t="s">
        <v>7</v>
      </c>
      <c r="B31" s="65" t="s">
        <v>7</v>
      </c>
      <c r="C31" s="66" t="s">
        <v>7</v>
      </c>
      <c r="D31" s="67" t="s">
        <v>7</v>
      </c>
      <c r="E31" s="68" t="s">
        <v>7</v>
      </c>
      <c r="F31" s="66" t="s">
        <v>7</v>
      </c>
      <c r="G31" s="69" t="s">
        <v>7</v>
      </c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s="72" customFormat="1" ht="25.5" customHeight="1" x14ac:dyDescent="0.25">
      <c r="A32" s="64" t="s">
        <v>7</v>
      </c>
      <c r="B32" s="65" t="s">
        <v>7</v>
      </c>
      <c r="C32" s="66" t="s">
        <v>7</v>
      </c>
      <c r="D32" s="67" t="s">
        <v>7</v>
      </c>
      <c r="E32" s="68" t="s">
        <v>7</v>
      </c>
      <c r="F32" s="66" t="s">
        <v>7</v>
      </c>
      <c r="G32" s="69" t="s">
        <v>7</v>
      </c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s="72" customFormat="1" ht="25.5" customHeight="1" x14ac:dyDescent="0.25">
      <c r="A33" s="64" t="s">
        <v>7</v>
      </c>
      <c r="B33" s="65" t="s">
        <v>7</v>
      </c>
      <c r="C33" s="66" t="s">
        <v>7</v>
      </c>
      <c r="D33" s="67" t="s">
        <v>7</v>
      </c>
      <c r="E33" s="68" t="s">
        <v>7</v>
      </c>
      <c r="F33" s="66" t="s">
        <v>7</v>
      </c>
      <c r="G33" s="69" t="s">
        <v>7</v>
      </c>
      <c r="H33" s="70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s="72" customFormat="1" ht="25.5" customHeight="1" x14ac:dyDescent="0.25">
      <c r="A34" s="64" t="s">
        <v>7</v>
      </c>
      <c r="B34" s="65" t="s">
        <v>7</v>
      </c>
      <c r="C34" s="66" t="s">
        <v>7</v>
      </c>
      <c r="D34" s="67" t="s">
        <v>7</v>
      </c>
      <c r="E34" s="68" t="s">
        <v>7</v>
      </c>
      <c r="F34" s="66" t="s">
        <v>7</v>
      </c>
      <c r="G34" s="69" t="s">
        <v>7</v>
      </c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s="72" customFormat="1" ht="25.5" customHeight="1" x14ac:dyDescent="0.25">
      <c r="A35" s="64" t="s">
        <v>7</v>
      </c>
      <c r="B35" s="65" t="s">
        <v>7</v>
      </c>
      <c r="C35" s="66" t="s">
        <v>7</v>
      </c>
      <c r="D35" s="67" t="s">
        <v>7</v>
      </c>
      <c r="E35" s="68" t="s">
        <v>7</v>
      </c>
      <c r="F35" s="66" t="s">
        <v>7</v>
      </c>
      <c r="G35" s="69" t="s">
        <v>7</v>
      </c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s="72" customFormat="1" ht="25.5" customHeight="1" x14ac:dyDescent="0.25">
      <c r="A36" s="64" t="s">
        <v>7</v>
      </c>
      <c r="B36" s="65" t="s">
        <v>7</v>
      </c>
      <c r="C36" s="66" t="s">
        <v>7</v>
      </c>
      <c r="D36" s="67" t="s">
        <v>7</v>
      </c>
      <c r="E36" s="68" t="s">
        <v>7</v>
      </c>
      <c r="F36" s="66" t="s">
        <v>7</v>
      </c>
      <c r="G36" s="69" t="s">
        <v>7</v>
      </c>
      <c r="H36" s="70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s="72" customFormat="1" ht="25.5" customHeight="1" x14ac:dyDescent="0.25">
      <c r="A37" s="64" t="s">
        <v>7</v>
      </c>
      <c r="B37" s="65" t="s">
        <v>7</v>
      </c>
      <c r="C37" s="66" t="s">
        <v>7</v>
      </c>
      <c r="D37" s="67" t="s">
        <v>7</v>
      </c>
      <c r="E37" s="68" t="s">
        <v>7</v>
      </c>
      <c r="F37" s="66" t="s">
        <v>7</v>
      </c>
      <c r="G37" s="69" t="s">
        <v>7</v>
      </c>
      <c r="H37" s="70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1" s="72" customFormat="1" ht="25.5" customHeight="1" x14ac:dyDescent="0.25">
      <c r="A38" s="64" t="s">
        <v>7</v>
      </c>
      <c r="B38" s="65" t="s">
        <v>7</v>
      </c>
      <c r="C38" s="66" t="s">
        <v>7</v>
      </c>
      <c r="D38" s="67" t="s">
        <v>7</v>
      </c>
      <c r="E38" s="68" t="s">
        <v>7</v>
      </c>
      <c r="F38" s="66" t="s">
        <v>7</v>
      </c>
      <c r="G38" s="69" t="s">
        <v>7</v>
      </c>
      <c r="H38" s="70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s="72" customFormat="1" ht="25.5" customHeight="1" x14ac:dyDescent="0.25">
      <c r="A39" s="64" t="s">
        <v>7</v>
      </c>
      <c r="B39" s="65" t="s">
        <v>7</v>
      </c>
      <c r="C39" s="66" t="s">
        <v>7</v>
      </c>
      <c r="D39" s="67" t="s">
        <v>7</v>
      </c>
      <c r="E39" s="68" t="s">
        <v>7</v>
      </c>
      <c r="F39" s="66" t="s">
        <v>7</v>
      </c>
      <c r="G39" s="69" t="s">
        <v>7</v>
      </c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1" s="72" customFormat="1" ht="25.5" customHeight="1" x14ac:dyDescent="0.25">
      <c r="A40" s="64" t="s">
        <v>7</v>
      </c>
      <c r="B40" s="65" t="s">
        <v>7</v>
      </c>
      <c r="C40" s="66" t="s">
        <v>7</v>
      </c>
      <c r="D40" s="67" t="s">
        <v>7</v>
      </c>
      <c r="E40" s="68" t="s">
        <v>7</v>
      </c>
      <c r="F40" s="66" t="s">
        <v>7</v>
      </c>
      <c r="G40" s="69" t="s">
        <v>7</v>
      </c>
      <c r="H40" s="70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1:21" s="72" customFormat="1" ht="25.5" customHeight="1" x14ac:dyDescent="0.25">
      <c r="A41" s="64" t="s">
        <v>7</v>
      </c>
      <c r="B41" s="65" t="s">
        <v>7</v>
      </c>
      <c r="C41" s="66" t="s">
        <v>7</v>
      </c>
      <c r="D41" s="67" t="s">
        <v>7</v>
      </c>
      <c r="E41" s="68" t="s">
        <v>7</v>
      </c>
      <c r="F41" s="66" t="s">
        <v>7</v>
      </c>
      <c r="G41" s="69" t="s">
        <v>7</v>
      </c>
      <c r="H41" s="70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1" s="72" customFormat="1" ht="25.5" customHeight="1" x14ac:dyDescent="0.25">
      <c r="A42" s="64" t="s">
        <v>7</v>
      </c>
      <c r="B42" s="65" t="s">
        <v>7</v>
      </c>
      <c r="C42" s="66" t="s">
        <v>7</v>
      </c>
      <c r="D42" s="67" t="s">
        <v>7</v>
      </c>
      <c r="E42" s="68" t="s">
        <v>7</v>
      </c>
      <c r="F42" s="66" t="s">
        <v>7</v>
      </c>
      <c r="G42" s="69" t="s">
        <v>7</v>
      </c>
      <c r="H42" s="70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1:21" s="72" customFormat="1" ht="25.5" customHeight="1" x14ac:dyDescent="0.25">
      <c r="A43" s="64" t="s">
        <v>7</v>
      </c>
      <c r="B43" s="65" t="s">
        <v>7</v>
      </c>
      <c r="C43" s="66" t="s">
        <v>7</v>
      </c>
      <c r="D43" s="67" t="s">
        <v>7</v>
      </c>
      <c r="E43" s="68" t="s">
        <v>7</v>
      </c>
      <c r="F43" s="66" t="s">
        <v>7</v>
      </c>
      <c r="G43" s="69" t="s">
        <v>7</v>
      </c>
      <c r="H43" s="70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1" s="72" customFormat="1" ht="25.5" customHeight="1" x14ac:dyDescent="0.25">
      <c r="A44" s="64" t="s">
        <v>7</v>
      </c>
      <c r="B44" s="65" t="s">
        <v>7</v>
      </c>
      <c r="C44" s="66" t="s">
        <v>7</v>
      </c>
      <c r="D44" s="67" t="s">
        <v>7</v>
      </c>
      <c r="E44" s="68" t="s">
        <v>7</v>
      </c>
      <c r="F44" s="66" t="s">
        <v>7</v>
      </c>
      <c r="G44" s="69" t="s">
        <v>7</v>
      </c>
      <c r="H44" s="70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1:21" s="72" customFormat="1" ht="25.5" customHeight="1" x14ac:dyDescent="0.25">
      <c r="A45" s="64" t="s">
        <v>7</v>
      </c>
      <c r="B45" s="65" t="s">
        <v>7</v>
      </c>
      <c r="C45" s="66" t="s">
        <v>7</v>
      </c>
      <c r="D45" s="67" t="s">
        <v>7</v>
      </c>
      <c r="E45" s="68" t="s">
        <v>7</v>
      </c>
      <c r="F45" s="66" t="s">
        <v>7</v>
      </c>
      <c r="G45" s="69" t="s">
        <v>7</v>
      </c>
      <c r="H45" s="70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</row>
    <row r="46" spans="1:21" s="72" customFormat="1" ht="25.5" customHeight="1" x14ac:dyDescent="0.25">
      <c r="A46" s="64" t="s">
        <v>7</v>
      </c>
      <c r="B46" s="65" t="s">
        <v>7</v>
      </c>
      <c r="C46" s="66" t="s">
        <v>7</v>
      </c>
      <c r="D46" s="67" t="s">
        <v>7</v>
      </c>
      <c r="E46" s="68" t="s">
        <v>7</v>
      </c>
      <c r="F46" s="66" t="s">
        <v>7</v>
      </c>
      <c r="G46" s="69" t="s">
        <v>7</v>
      </c>
      <c r="H46" s="70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spans="1:21" s="72" customFormat="1" ht="25.5" customHeight="1" x14ac:dyDescent="0.25">
      <c r="A47" s="64" t="s">
        <v>7</v>
      </c>
      <c r="B47" s="65" t="s">
        <v>7</v>
      </c>
      <c r="C47" s="66" t="s">
        <v>7</v>
      </c>
      <c r="D47" s="67" t="s">
        <v>7</v>
      </c>
      <c r="E47" s="68" t="s">
        <v>7</v>
      </c>
      <c r="F47" s="66" t="s">
        <v>7</v>
      </c>
      <c r="G47" s="69" t="s">
        <v>7</v>
      </c>
      <c r="H47" s="70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  <row r="48" spans="1:21" s="72" customFormat="1" ht="25.5" customHeight="1" x14ac:dyDescent="0.25">
      <c r="A48" s="64" t="s">
        <v>7</v>
      </c>
      <c r="B48" s="65" t="s">
        <v>7</v>
      </c>
      <c r="C48" s="66" t="s">
        <v>7</v>
      </c>
      <c r="D48" s="67" t="s">
        <v>7</v>
      </c>
      <c r="E48" s="68" t="s">
        <v>7</v>
      </c>
      <c r="F48" s="66" t="s">
        <v>7</v>
      </c>
      <c r="G48" s="69" t="s">
        <v>7</v>
      </c>
      <c r="H48" s="70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</row>
    <row r="49" spans="1:21" s="72" customFormat="1" ht="25.5" customHeight="1" x14ac:dyDescent="0.25">
      <c r="A49" s="64" t="s">
        <v>7</v>
      </c>
      <c r="B49" s="65" t="s">
        <v>7</v>
      </c>
      <c r="C49" s="66" t="s">
        <v>7</v>
      </c>
      <c r="D49" s="67" t="s">
        <v>7</v>
      </c>
      <c r="E49" s="68" t="s">
        <v>7</v>
      </c>
      <c r="F49" s="66" t="s">
        <v>7</v>
      </c>
      <c r="G49" s="69" t="s">
        <v>7</v>
      </c>
      <c r="H49" s="70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</row>
    <row r="50" spans="1:21" s="72" customFormat="1" ht="25.5" customHeight="1" x14ac:dyDescent="0.25">
      <c r="A50" s="64" t="s">
        <v>7</v>
      </c>
      <c r="B50" s="65" t="s">
        <v>7</v>
      </c>
      <c r="C50" s="66" t="s">
        <v>7</v>
      </c>
      <c r="D50" s="67" t="s">
        <v>7</v>
      </c>
      <c r="E50" s="68" t="s">
        <v>7</v>
      </c>
      <c r="F50" s="66" t="s">
        <v>7</v>
      </c>
      <c r="G50" s="69" t="s">
        <v>7</v>
      </c>
      <c r="H50" s="70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</row>
    <row r="51" spans="1:21" s="72" customFormat="1" ht="25.5" customHeight="1" x14ac:dyDescent="0.25">
      <c r="A51" s="64" t="s">
        <v>7</v>
      </c>
      <c r="B51" s="65" t="s">
        <v>7</v>
      </c>
      <c r="C51" s="66" t="s">
        <v>7</v>
      </c>
      <c r="D51" s="67" t="s">
        <v>7</v>
      </c>
      <c r="E51" s="68" t="s">
        <v>7</v>
      </c>
      <c r="F51" s="66" t="s">
        <v>7</v>
      </c>
      <c r="G51" s="69" t="s">
        <v>7</v>
      </c>
      <c r="H51" s="70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</row>
    <row r="52" spans="1:21" s="72" customFormat="1" ht="25.5" customHeight="1" x14ac:dyDescent="0.25">
      <c r="A52" s="64" t="s">
        <v>7</v>
      </c>
      <c r="B52" s="65" t="s">
        <v>7</v>
      </c>
      <c r="C52" s="66" t="s">
        <v>7</v>
      </c>
      <c r="D52" s="67" t="s">
        <v>7</v>
      </c>
      <c r="E52" s="68" t="s">
        <v>7</v>
      </c>
      <c r="F52" s="66" t="s">
        <v>7</v>
      </c>
      <c r="G52" s="69" t="s">
        <v>7</v>
      </c>
      <c r="H52" s="70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spans="1:21" s="72" customFormat="1" ht="25.5" customHeight="1" x14ac:dyDescent="0.25">
      <c r="A53" s="64" t="s">
        <v>7</v>
      </c>
      <c r="B53" s="65" t="s">
        <v>7</v>
      </c>
      <c r="C53" s="66" t="s">
        <v>7</v>
      </c>
      <c r="D53" s="67" t="s">
        <v>7</v>
      </c>
      <c r="E53" s="68" t="s">
        <v>7</v>
      </c>
      <c r="F53" s="66" t="s">
        <v>7</v>
      </c>
      <c r="G53" s="69" t="s">
        <v>7</v>
      </c>
      <c r="H53" s="70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</row>
    <row r="54" spans="1:21" s="72" customFormat="1" ht="25.5" customHeight="1" x14ac:dyDescent="0.25">
      <c r="A54" s="64" t="s">
        <v>7</v>
      </c>
      <c r="B54" s="65" t="s">
        <v>7</v>
      </c>
      <c r="C54" s="66" t="s">
        <v>7</v>
      </c>
      <c r="D54" s="67" t="s">
        <v>7</v>
      </c>
      <c r="E54" s="68" t="s">
        <v>7</v>
      </c>
      <c r="F54" s="66" t="s">
        <v>7</v>
      </c>
      <c r="G54" s="69" t="s">
        <v>7</v>
      </c>
      <c r="H54" s="70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</row>
    <row r="55" spans="1:21" s="72" customFormat="1" ht="25.5" customHeight="1" x14ac:dyDescent="0.25">
      <c r="A55" s="64" t="s">
        <v>7</v>
      </c>
      <c r="B55" s="65" t="s">
        <v>7</v>
      </c>
      <c r="C55" s="66" t="s">
        <v>7</v>
      </c>
      <c r="D55" s="67" t="s">
        <v>7</v>
      </c>
      <c r="E55" s="68" t="s">
        <v>7</v>
      </c>
      <c r="F55" s="66" t="s">
        <v>7</v>
      </c>
      <c r="G55" s="69" t="s">
        <v>7</v>
      </c>
      <c r="H55" s="70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</row>
    <row r="56" spans="1:21" s="72" customFormat="1" ht="25.5" customHeight="1" x14ac:dyDescent="0.25">
      <c r="A56" s="64" t="s">
        <v>7</v>
      </c>
      <c r="B56" s="65" t="s">
        <v>7</v>
      </c>
      <c r="C56" s="66" t="s">
        <v>7</v>
      </c>
      <c r="D56" s="67" t="s">
        <v>7</v>
      </c>
      <c r="E56" s="68" t="s">
        <v>7</v>
      </c>
      <c r="F56" s="66" t="s">
        <v>7</v>
      </c>
      <c r="G56" s="69" t="s">
        <v>7</v>
      </c>
      <c r="H56" s="70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</row>
    <row r="57" spans="1:21" s="72" customFormat="1" ht="25.5" customHeight="1" x14ac:dyDescent="0.25">
      <c r="A57" s="64" t="s">
        <v>7</v>
      </c>
      <c r="B57" s="65" t="s">
        <v>7</v>
      </c>
      <c r="C57" s="66" t="s">
        <v>7</v>
      </c>
      <c r="D57" s="67" t="s">
        <v>7</v>
      </c>
      <c r="E57" s="68" t="s">
        <v>7</v>
      </c>
      <c r="F57" s="66" t="s">
        <v>7</v>
      </c>
      <c r="G57" s="69" t="s">
        <v>7</v>
      </c>
      <c r="H57" s="70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  <row r="58" spans="1:21" s="72" customFormat="1" ht="25.5" customHeight="1" x14ac:dyDescent="0.25">
      <c r="A58" s="64" t="s">
        <v>7</v>
      </c>
      <c r="B58" s="65" t="s">
        <v>7</v>
      </c>
      <c r="C58" s="66" t="s">
        <v>7</v>
      </c>
      <c r="D58" s="67" t="s">
        <v>7</v>
      </c>
      <c r="E58" s="68" t="s">
        <v>7</v>
      </c>
      <c r="F58" s="66" t="s">
        <v>7</v>
      </c>
      <c r="G58" s="69" t="s">
        <v>7</v>
      </c>
      <c r="H58" s="70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spans="1:21" s="72" customFormat="1" ht="25.5" customHeight="1" x14ac:dyDescent="0.25">
      <c r="A59" s="64" t="s">
        <v>7</v>
      </c>
      <c r="B59" s="65" t="s">
        <v>7</v>
      </c>
      <c r="C59" s="66" t="s">
        <v>7</v>
      </c>
      <c r="D59" s="67" t="s">
        <v>7</v>
      </c>
      <c r="E59" s="68" t="s">
        <v>7</v>
      </c>
      <c r="F59" s="66" t="s">
        <v>7</v>
      </c>
      <c r="G59" s="69" t="s">
        <v>7</v>
      </c>
      <c r="H59" s="70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spans="1:21" s="72" customFormat="1" ht="25.5" customHeight="1" x14ac:dyDescent="0.25">
      <c r="A60" s="64" t="s">
        <v>7</v>
      </c>
      <c r="B60" s="65" t="s">
        <v>7</v>
      </c>
      <c r="C60" s="66" t="s">
        <v>7</v>
      </c>
      <c r="D60" s="67" t="s">
        <v>7</v>
      </c>
      <c r="E60" s="68" t="s">
        <v>7</v>
      </c>
      <c r="F60" s="66" t="s">
        <v>7</v>
      </c>
      <c r="G60" s="69" t="s">
        <v>7</v>
      </c>
      <c r="H60" s="70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</row>
    <row r="61" spans="1:21" s="72" customFormat="1" ht="25.5" customHeight="1" x14ac:dyDescent="0.25">
      <c r="A61" s="64" t="s">
        <v>7</v>
      </c>
      <c r="B61" s="65" t="s">
        <v>7</v>
      </c>
      <c r="C61" s="66" t="s">
        <v>7</v>
      </c>
      <c r="D61" s="67" t="s">
        <v>7</v>
      </c>
      <c r="E61" s="68" t="s">
        <v>7</v>
      </c>
      <c r="F61" s="66" t="s">
        <v>7</v>
      </c>
      <c r="G61" s="69" t="s">
        <v>7</v>
      </c>
      <c r="H61" s="70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</row>
    <row r="62" spans="1:21" s="72" customFormat="1" ht="25.5" customHeight="1" x14ac:dyDescent="0.25">
      <c r="A62" s="64" t="s">
        <v>7</v>
      </c>
      <c r="B62" s="65" t="s">
        <v>7</v>
      </c>
      <c r="C62" s="66" t="s">
        <v>7</v>
      </c>
      <c r="D62" s="67" t="s">
        <v>7</v>
      </c>
      <c r="E62" s="68" t="s">
        <v>7</v>
      </c>
      <c r="F62" s="66" t="s">
        <v>7</v>
      </c>
      <c r="G62" s="69" t="s">
        <v>7</v>
      </c>
      <c r="H62" s="70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</row>
    <row r="63" spans="1:21" s="72" customFormat="1" ht="25.5" customHeight="1" x14ac:dyDescent="0.25">
      <c r="A63" s="64" t="s">
        <v>7</v>
      </c>
      <c r="B63" s="65" t="s">
        <v>7</v>
      </c>
      <c r="C63" s="66" t="s">
        <v>7</v>
      </c>
      <c r="D63" s="67" t="s">
        <v>7</v>
      </c>
      <c r="E63" s="68" t="s">
        <v>7</v>
      </c>
      <c r="F63" s="66" t="s">
        <v>7</v>
      </c>
      <c r="G63" s="69" t="s">
        <v>7</v>
      </c>
      <c r="H63" s="7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</row>
    <row r="64" spans="1:21" s="72" customFormat="1" ht="25.5" customHeight="1" x14ac:dyDescent="0.25">
      <c r="A64" s="64" t="s">
        <v>7</v>
      </c>
      <c r="B64" s="65" t="s">
        <v>7</v>
      </c>
      <c r="C64" s="66" t="s">
        <v>7</v>
      </c>
      <c r="D64" s="67" t="s">
        <v>7</v>
      </c>
      <c r="E64" s="68" t="s">
        <v>7</v>
      </c>
      <c r="F64" s="66" t="s">
        <v>7</v>
      </c>
      <c r="G64" s="69" t="s">
        <v>7</v>
      </c>
      <c r="H64" s="70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</row>
    <row r="65" spans="1:21" s="72" customFormat="1" ht="25.5" customHeight="1" x14ac:dyDescent="0.25">
      <c r="A65" s="64" t="s">
        <v>7</v>
      </c>
      <c r="B65" s="65" t="s">
        <v>7</v>
      </c>
      <c r="C65" s="66" t="s">
        <v>7</v>
      </c>
      <c r="D65" s="67" t="s">
        <v>7</v>
      </c>
      <c r="E65" s="68" t="s">
        <v>7</v>
      </c>
      <c r="F65" s="66" t="s">
        <v>7</v>
      </c>
      <c r="G65" s="69" t="s">
        <v>7</v>
      </c>
      <c r="H65" s="70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</row>
    <row r="66" spans="1:21" s="72" customFormat="1" ht="25.5" customHeight="1" x14ac:dyDescent="0.25">
      <c r="A66" s="64" t="s">
        <v>7</v>
      </c>
      <c r="B66" s="65" t="s">
        <v>7</v>
      </c>
      <c r="C66" s="66" t="s">
        <v>7</v>
      </c>
      <c r="D66" s="67" t="s">
        <v>7</v>
      </c>
      <c r="E66" s="68" t="s">
        <v>7</v>
      </c>
      <c r="F66" s="66" t="s">
        <v>7</v>
      </c>
      <c r="G66" s="69" t="s">
        <v>7</v>
      </c>
      <c r="H66" s="70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</row>
    <row r="67" spans="1:21" s="72" customFormat="1" ht="25.5" customHeight="1" x14ac:dyDescent="0.25">
      <c r="A67" s="64" t="s">
        <v>7</v>
      </c>
      <c r="B67" s="65" t="s">
        <v>7</v>
      </c>
      <c r="C67" s="66" t="s">
        <v>7</v>
      </c>
      <c r="D67" s="67" t="s">
        <v>7</v>
      </c>
      <c r="E67" s="68" t="s">
        <v>7</v>
      </c>
      <c r="F67" s="66" t="s">
        <v>7</v>
      </c>
      <c r="G67" s="69" t="s">
        <v>7</v>
      </c>
      <c r="H67" s="70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</row>
    <row r="68" spans="1:21" s="72" customFormat="1" ht="25.5" customHeight="1" x14ac:dyDescent="0.25">
      <c r="A68" s="64" t="s">
        <v>7</v>
      </c>
      <c r="B68" s="65" t="s">
        <v>7</v>
      </c>
      <c r="C68" s="66" t="s">
        <v>7</v>
      </c>
      <c r="D68" s="67" t="s">
        <v>7</v>
      </c>
      <c r="E68" s="68" t="s">
        <v>7</v>
      </c>
      <c r="F68" s="66" t="s">
        <v>7</v>
      </c>
      <c r="G68" s="69" t="s">
        <v>7</v>
      </c>
      <c r="H68" s="70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</row>
    <row r="69" spans="1:21" s="72" customFormat="1" ht="25.5" customHeight="1" x14ac:dyDescent="0.25">
      <c r="A69" s="64" t="s">
        <v>7</v>
      </c>
      <c r="B69" s="65" t="s">
        <v>7</v>
      </c>
      <c r="C69" s="66" t="s">
        <v>7</v>
      </c>
      <c r="D69" s="67" t="s">
        <v>7</v>
      </c>
      <c r="E69" s="68" t="s">
        <v>7</v>
      </c>
      <c r="F69" s="66" t="s">
        <v>7</v>
      </c>
      <c r="G69" s="69" t="s">
        <v>7</v>
      </c>
      <c r="H69" s="70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</row>
    <row r="70" spans="1:21" s="72" customFormat="1" ht="25.5" customHeight="1" x14ac:dyDescent="0.25">
      <c r="A70" s="64" t="s">
        <v>7</v>
      </c>
      <c r="B70" s="65" t="s">
        <v>7</v>
      </c>
      <c r="C70" s="66" t="s">
        <v>7</v>
      </c>
      <c r="D70" s="67" t="s">
        <v>7</v>
      </c>
      <c r="E70" s="68" t="s">
        <v>7</v>
      </c>
      <c r="F70" s="66" t="s">
        <v>7</v>
      </c>
      <c r="G70" s="69" t="s">
        <v>7</v>
      </c>
      <c r="H70" s="70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</row>
    <row r="71" spans="1:21" s="72" customFormat="1" ht="25.5" customHeight="1" x14ac:dyDescent="0.25">
      <c r="A71" s="64" t="s">
        <v>7</v>
      </c>
      <c r="B71" s="65" t="s">
        <v>7</v>
      </c>
      <c r="C71" s="66" t="s">
        <v>7</v>
      </c>
      <c r="D71" s="67" t="s">
        <v>7</v>
      </c>
      <c r="E71" s="68" t="s">
        <v>7</v>
      </c>
      <c r="F71" s="66" t="s">
        <v>7</v>
      </c>
      <c r="G71" s="69" t="s">
        <v>7</v>
      </c>
      <c r="H71" s="70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</row>
    <row r="72" spans="1:21" s="72" customFormat="1" ht="25.5" customHeight="1" x14ac:dyDescent="0.25">
      <c r="A72" s="64" t="s">
        <v>7</v>
      </c>
      <c r="B72" s="65" t="s">
        <v>7</v>
      </c>
      <c r="C72" s="66" t="s">
        <v>7</v>
      </c>
      <c r="D72" s="67" t="s">
        <v>7</v>
      </c>
      <c r="E72" s="68" t="s">
        <v>7</v>
      </c>
      <c r="F72" s="66" t="s">
        <v>7</v>
      </c>
      <c r="G72" s="69" t="s">
        <v>7</v>
      </c>
      <c r="H72" s="70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</row>
    <row r="73" spans="1:21" s="72" customFormat="1" ht="25.5" customHeight="1" x14ac:dyDescent="0.25">
      <c r="A73" s="64" t="s">
        <v>7</v>
      </c>
      <c r="B73" s="65" t="s">
        <v>7</v>
      </c>
      <c r="C73" s="66" t="s">
        <v>7</v>
      </c>
      <c r="D73" s="67" t="s">
        <v>7</v>
      </c>
      <c r="E73" s="68" t="s">
        <v>7</v>
      </c>
      <c r="F73" s="66" t="s">
        <v>7</v>
      </c>
      <c r="G73" s="69" t="s">
        <v>7</v>
      </c>
      <c r="H73" s="70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</row>
    <row r="74" spans="1:21" s="72" customFormat="1" ht="25.5" customHeight="1" x14ac:dyDescent="0.25">
      <c r="A74" s="64" t="s">
        <v>7</v>
      </c>
      <c r="B74" s="65" t="s">
        <v>7</v>
      </c>
      <c r="C74" s="66" t="s">
        <v>7</v>
      </c>
      <c r="D74" s="67" t="s">
        <v>7</v>
      </c>
      <c r="E74" s="68" t="s">
        <v>7</v>
      </c>
      <c r="F74" s="66" t="s">
        <v>7</v>
      </c>
      <c r="G74" s="69" t="s">
        <v>7</v>
      </c>
      <c r="H74" s="70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</row>
    <row r="75" spans="1:21" s="72" customFormat="1" ht="25.5" customHeight="1" x14ac:dyDescent="0.25">
      <c r="A75" s="64" t="s">
        <v>7</v>
      </c>
      <c r="B75" s="65" t="s">
        <v>7</v>
      </c>
      <c r="C75" s="66" t="s">
        <v>7</v>
      </c>
      <c r="D75" s="67" t="s">
        <v>7</v>
      </c>
      <c r="E75" s="68" t="s">
        <v>7</v>
      </c>
      <c r="F75" s="66" t="s">
        <v>7</v>
      </c>
      <c r="G75" s="69" t="s">
        <v>7</v>
      </c>
      <c r="H75" s="70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</row>
    <row r="76" spans="1:21" s="72" customFormat="1" ht="25.5" customHeight="1" x14ac:dyDescent="0.25">
      <c r="A76" s="64" t="s">
        <v>7</v>
      </c>
      <c r="B76" s="65" t="s">
        <v>7</v>
      </c>
      <c r="C76" s="66" t="s">
        <v>7</v>
      </c>
      <c r="D76" s="67" t="s">
        <v>7</v>
      </c>
      <c r="E76" s="68" t="s">
        <v>7</v>
      </c>
      <c r="F76" s="66" t="s">
        <v>7</v>
      </c>
      <c r="G76" s="69" t="s">
        <v>7</v>
      </c>
      <c r="H76" s="70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</row>
    <row r="77" spans="1:21" s="72" customFormat="1" ht="25.5" customHeight="1" x14ac:dyDescent="0.25">
      <c r="A77" s="64" t="s">
        <v>7</v>
      </c>
      <c r="B77" s="65" t="s">
        <v>7</v>
      </c>
      <c r="C77" s="66" t="s">
        <v>7</v>
      </c>
      <c r="D77" s="67" t="s">
        <v>7</v>
      </c>
      <c r="E77" s="68" t="s">
        <v>7</v>
      </c>
      <c r="F77" s="66" t="s">
        <v>7</v>
      </c>
      <c r="G77" s="69" t="s">
        <v>7</v>
      </c>
      <c r="H77" s="70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</row>
    <row r="78" spans="1:21" s="72" customFormat="1" ht="25.5" customHeight="1" x14ac:dyDescent="0.25">
      <c r="A78" s="64" t="s">
        <v>7</v>
      </c>
      <c r="B78" s="65" t="s">
        <v>7</v>
      </c>
      <c r="C78" s="66" t="s">
        <v>7</v>
      </c>
      <c r="D78" s="67" t="s">
        <v>7</v>
      </c>
      <c r="E78" s="68" t="s">
        <v>7</v>
      </c>
      <c r="F78" s="66" t="s">
        <v>7</v>
      </c>
      <c r="G78" s="69" t="s">
        <v>7</v>
      </c>
      <c r="H78" s="70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</row>
    <row r="79" spans="1:21" s="72" customFormat="1" ht="25.5" customHeight="1" x14ac:dyDescent="0.25">
      <c r="A79" s="64" t="s">
        <v>7</v>
      </c>
      <c r="B79" s="65" t="s">
        <v>7</v>
      </c>
      <c r="C79" s="66" t="s">
        <v>7</v>
      </c>
      <c r="D79" s="67" t="s">
        <v>7</v>
      </c>
      <c r="E79" s="68" t="s">
        <v>7</v>
      </c>
      <c r="F79" s="66" t="s">
        <v>7</v>
      </c>
      <c r="G79" s="69" t="s">
        <v>7</v>
      </c>
      <c r="H79" s="70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</row>
    <row r="80" spans="1:21" s="72" customFormat="1" ht="25.5" customHeight="1" x14ac:dyDescent="0.25">
      <c r="A80" s="64" t="s">
        <v>7</v>
      </c>
      <c r="B80" s="65" t="s">
        <v>7</v>
      </c>
      <c r="C80" s="66" t="s">
        <v>7</v>
      </c>
      <c r="D80" s="67" t="s">
        <v>7</v>
      </c>
      <c r="E80" s="68" t="s">
        <v>7</v>
      </c>
      <c r="F80" s="66" t="s">
        <v>7</v>
      </c>
      <c r="G80" s="69" t="s">
        <v>7</v>
      </c>
      <c r="H80" s="70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</row>
    <row r="81" spans="1:21" s="72" customFormat="1" ht="25.5" customHeight="1" x14ac:dyDescent="0.25">
      <c r="A81" s="64" t="s">
        <v>7</v>
      </c>
      <c r="B81" s="65" t="s">
        <v>7</v>
      </c>
      <c r="C81" s="66" t="s">
        <v>7</v>
      </c>
      <c r="D81" s="67" t="s">
        <v>7</v>
      </c>
      <c r="E81" s="68" t="s">
        <v>7</v>
      </c>
      <c r="F81" s="66" t="s">
        <v>7</v>
      </c>
      <c r="G81" s="69" t="s">
        <v>7</v>
      </c>
      <c r="H81" s="70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</row>
    <row r="82" spans="1:21" s="72" customFormat="1" ht="25.5" customHeight="1" x14ac:dyDescent="0.25">
      <c r="A82" s="64" t="s">
        <v>7</v>
      </c>
      <c r="B82" s="65" t="s">
        <v>7</v>
      </c>
      <c r="C82" s="66" t="s">
        <v>7</v>
      </c>
      <c r="D82" s="67" t="s">
        <v>7</v>
      </c>
      <c r="E82" s="68" t="s">
        <v>7</v>
      </c>
      <c r="F82" s="66" t="s">
        <v>7</v>
      </c>
      <c r="G82" s="69" t="s">
        <v>7</v>
      </c>
      <c r="H82" s="70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</row>
    <row r="83" spans="1:21" s="72" customFormat="1" ht="25.5" customHeight="1" x14ac:dyDescent="0.25">
      <c r="A83" s="64" t="s">
        <v>7</v>
      </c>
      <c r="B83" s="65" t="s">
        <v>7</v>
      </c>
      <c r="C83" s="66" t="s">
        <v>7</v>
      </c>
      <c r="D83" s="67" t="s">
        <v>7</v>
      </c>
      <c r="E83" s="68" t="s">
        <v>7</v>
      </c>
      <c r="F83" s="66" t="s">
        <v>7</v>
      </c>
      <c r="G83" s="69" t="s">
        <v>7</v>
      </c>
      <c r="H83" s="70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</row>
    <row r="84" spans="1:21" s="72" customFormat="1" ht="25.5" customHeight="1" x14ac:dyDescent="0.25">
      <c r="A84" s="64" t="s">
        <v>7</v>
      </c>
      <c r="B84" s="65" t="s">
        <v>7</v>
      </c>
      <c r="C84" s="66" t="s">
        <v>7</v>
      </c>
      <c r="D84" s="67" t="s">
        <v>7</v>
      </c>
      <c r="E84" s="68" t="s">
        <v>7</v>
      </c>
      <c r="F84" s="66" t="s">
        <v>7</v>
      </c>
      <c r="G84" s="69" t="s">
        <v>7</v>
      </c>
      <c r="H84" s="70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</row>
    <row r="85" spans="1:21" s="72" customFormat="1" ht="25.5" customHeight="1" x14ac:dyDescent="0.25">
      <c r="A85" s="64" t="s">
        <v>7</v>
      </c>
      <c r="B85" s="65" t="s">
        <v>7</v>
      </c>
      <c r="C85" s="66" t="s">
        <v>7</v>
      </c>
      <c r="D85" s="67" t="s">
        <v>7</v>
      </c>
      <c r="E85" s="68" t="s">
        <v>7</v>
      </c>
      <c r="F85" s="66" t="s">
        <v>7</v>
      </c>
      <c r="G85" s="69" t="s">
        <v>7</v>
      </c>
      <c r="H85" s="70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</row>
    <row r="86" spans="1:21" s="72" customFormat="1" ht="25.5" customHeight="1" x14ac:dyDescent="0.25">
      <c r="A86" s="64" t="s">
        <v>7</v>
      </c>
      <c r="B86" s="65" t="s">
        <v>7</v>
      </c>
      <c r="C86" s="66" t="s">
        <v>7</v>
      </c>
      <c r="D86" s="67" t="s">
        <v>7</v>
      </c>
      <c r="E86" s="68" t="s">
        <v>7</v>
      </c>
      <c r="F86" s="66" t="s">
        <v>7</v>
      </c>
      <c r="G86" s="69" t="s">
        <v>7</v>
      </c>
      <c r="H86" s="70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</row>
    <row r="87" spans="1:21" s="72" customFormat="1" ht="25.5" customHeight="1" x14ac:dyDescent="0.25">
      <c r="A87" s="64" t="s">
        <v>7</v>
      </c>
      <c r="B87" s="65" t="s">
        <v>7</v>
      </c>
      <c r="C87" s="66" t="s">
        <v>7</v>
      </c>
      <c r="D87" s="67" t="s">
        <v>7</v>
      </c>
      <c r="E87" s="68" t="s">
        <v>7</v>
      </c>
      <c r="F87" s="66" t="s">
        <v>7</v>
      </c>
      <c r="G87" s="69" t="s">
        <v>7</v>
      </c>
      <c r="H87" s="70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</row>
    <row r="88" spans="1:21" s="72" customFormat="1" ht="25.5" customHeight="1" x14ac:dyDescent="0.25">
      <c r="A88" s="64" t="s">
        <v>7</v>
      </c>
      <c r="B88" s="65" t="s">
        <v>7</v>
      </c>
      <c r="C88" s="66" t="s">
        <v>7</v>
      </c>
      <c r="D88" s="67" t="s">
        <v>7</v>
      </c>
      <c r="E88" s="68" t="s">
        <v>7</v>
      </c>
      <c r="F88" s="66" t="s">
        <v>7</v>
      </c>
      <c r="G88" s="69" t="s">
        <v>7</v>
      </c>
      <c r="H88" s="70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</row>
    <row r="89" spans="1:21" s="72" customFormat="1" ht="25.5" customHeight="1" x14ac:dyDescent="0.25">
      <c r="A89" s="64" t="s">
        <v>7</v>
      </c>
      <c r="B89" s="65" t="s">
        <v>7</v>
      </c>
      <c r="C89" s="66" t="s">
        <v>7</v>
      </c>
      <c r="D89" s="67" t="s">
        <v>7</v>
      </c>
      <c r="E89" s="68" t="s">
        <v>7</v>
      </c>
      <c r="F89" s="66" t="s">
        <v>7</v>
      </c>
      <c r="G89" s="69" t="s">
        <v>7</v>
      </c>
      <c r="H89" s="70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</row>
    <row r="90" spans="1:21" s="72" customFormat="1" ht="25.5" customHeight="1" x14ac:dyDescent="0.25">
      <c r="A90" s="64" t="s">
        <v>7</v>
      </c>
      <c r="B90" s="65" t="s">
        <v>7</v>
      </c>
      <c r="C90" s="66" t="s">
        <v>7</v>
      </c>
      <c r="D90" s="67" t="s">
        <v>7</v>
      </c>
      <c r="E90" s="68" t="s">
        <v>7</v>
      </c>
      <c r="F90" s="66" t="s">
        <v>7</v>
      </c>
      <c r="G90" s="69" t="s">
        <v>7</v>
      </c>
      <c r="H90" s="70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</row>
    <row r="91" spans="1:21" s="72" customFormat="1" ht="25.5" customHeight="1" x14ac:dyDescent="0.25">
      <c r="A91" s="64" t="s">
        <v>7</v>
      </c>
      <c r="B91" s="65" t="s">
        <v>7</v>
      </c>
      <c r="C91" s="66" t="s">
        <v>7</v>
      </c>
      <c r="D91" s="67" t="s">
        <v>7</v>
      </c>
      <c r="E91" s="68" t="s">
        <v>7</v>
      </c>
      <c r="F91" s="66" t="s">
        <v>7</v>
      </c>
      <c r="G91" s="69" t="s">
        <v>7</v>
      </c>
      <c r="H91" s="70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</row>
    <row r="92" spans="1:21" s="72" customFormat="1" ht="25.5" customHeight="1" x14ac:dyDescent="0.25">
      <c r="A92" s="64" t="s">
        <v>7</v>
      </c>
      <c r="B92" s="65" t="s">
        <v>7</v>
      </c>
      <c r="C92" s="66" t="s">
        <v>7</v>
      </c>
      <c r="D92" s="67" t="s">
        <v>7</v>
      </c>
      <c r="E92" s="68" t="s">
        <v>7</v>
      </c>
      <c r="F92" s="66" t="s">
        <v>7</v>
      </c>
      <c r="G92" s="69" t="s">
        <v>7</v>
      </c>
      <c r="H92" s="70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</row>
    <row r="93" spans="1:21" s="72" customFormat="1" ht="25.5" customHeight="1" x14ac:dyDescent="0.25">
      <c r="A93" s="64" t="s">
        <v>7</v>
      </c>
      <c r="B93" s="65" t="s">
        <v>7</v>
      </c>
      <c r="C93" s="66" t="s">
        <v>7</v>
      </c>
      <c r="D93" s="67" t="s">
        <v>7</v>
      </c>
      <c r="E93" s="68" t="s">
        <v>7</v>
      </c>
      <c r="F93" s="66" t="s">
        <v>7</v>
      </c>
      <c r="G93" s="69" t="s">
        <v>7</v>
      </c>
      <c r="H93" s="70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</row>
    <row r="94" spans="1:21" s="72" customFormat="1" ht="25.5" customHeight="1" x14ac:dyDescent="0.25">
      <c r="A94" s="64" t="s">
        <v>7</v>
      </c>
      <c r="B94" s="65" t="s">
        <v>7</v>
      </c>
      <c r="C94" s="66" t="s">
        <v>7</v>
      </c>
      <c r="D94" s="67" t="s">
        <v>7</v>
      </c>
      <c r="E94" s="68" t="s">
        <v>7</v>
      </c>
      <c r="F94" s="66" t="s">
        <v>7</v>
      </c>
      <c r="G94" s="69" t="s">
        <v>7</v>
      </c>
      <c r="H94" s="70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</row>
    <row r="95" spans="1:21" s="72" customFormat="1" ht="25.5" customHeight="1" x14ac:dyDescent="0.25">
      <c r="A95" s="64" t="s">
        <v>7</v>
      </c>
      <c r="B95" s="65" t="s">
        <v>7</v>
      </c>
      <c r="C95" s="66" t="s">
        <v>7</v>
      </c>
      <c r="D95" s="67" t="s">
        <v>7</v>
      </c>
      <c r="E95" s="68" t="s">
        <v>7</v>
      </c>
      <c r="F95" s="66" t="s">
        <v>7</v>
      </c>
      <c r="G95" s="69" t="s">
        <v>7</v>
      </c>
      <c r="H95" s="70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</row>
    <row r="96" spans="1:21" s="72" customFormat="1" ht="25.5" customHeight="1" x14ac:dyDescent="0.25">
      <c r="A96" s="64" t="s">
        <v>7</v>
      </c>
      <c r="B96" s="65" t="s">
        <v>7</v>
      </c>
      <c r="C96" s="66" t="s">
        <v>7</v>
      </c>
      <c r="D96" s="67" t="s">
        <v>7</v>
      </c>
      <c r="E96" s="68" t="s">
        <v>7</v>
      </c>
      <c r="F96" s="66" t="s">
        <v>7</v>
      </c>
      <c r="G96" s="69" t="s">
        <v>7</v>
      </c>
      <c r="H96" s="70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</row>
    <row r="97" spans="1:21" s="72" customFormat="1" ht="25.5" customHeight="1" x14ac:dyDescent="0.25">
      <c r="A97" s="64" t="s">
        <v>7</v>
      </c>
      <c r="B97" s="65" t="s">
        <v>7</v>
      </c>
      <c r="C97" s="66" t="s">
        <v>7</v>
      </c>
      <c r="D97" s="67" t="s">
        <v>7</v>
      </c>
      <c r="E97" s="68" t="s">
        <v>7</v>
      </c>
      <c r="F97" s="66" t="s">
        <v>7</v>
      </c>
      <c r="G97" s="69" t="s">
        <v>7</v>
      </c>
      <c r="H97" s="70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</row>
    <row r="98" spans="1:21" s="72" customFormat="1" ht="25.5" customHeight="1" x14ac:dyDescent="0.25">
      <c r="A98" s="64" t="s">
        <v>7</v>
      </c>
      <c r="B98" s="65" t="s">
        <v>7</v>
      </c>
      <c r="C98" s="66" t="s">
        <v>7</v>
      </c>
      <c r="D98" s="67" t="s">
        <v>7</v>
      </c>
      <c r="E98" s="68" t="s">
        <v>7</v>
      </c>
      <c r="F98" s="66" t="s">
        <v>7</v>
      </c>
      <c r="G98" s="69" t="s">
        <v>7</v>
      </c>
      <c r="H98" s="70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</row>
    <row r="99" spans="1:21" s="72" customFormat="1" ht="25.5" customHeight="1" x14ac:dyDescent="0.25">
      <c r="A99" s="64" t="s">
        <v>7</v>
      </c>
      <c r="B99" s="65" t="s">
        <v>7</v>
      </c>
      <c r="C99" s="66" t="s">
        <v>7</v>
      </c>
      <c r="D99" s="67" t="s">
        <v>7</v>
      </c>
      <c r="E99" s="68" t="s">
        <v>7</v>
      </c>
      <c r="F99" s="66" t="s">
        <v>7</v>
      </c>
      <c r="G99" s="69" t="s">
        <v>7</v>
      </c>
      <c r="H99" s="70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</row>
    <row r="100" spans="1:21" s="72" customFormat="1" ht="25.5" customHeight="1" x14ac:dyDescent="0.25">
      <c r="A100" s="64" t="s">
        <v>7</v>
      </c>
      <c r="B100" s="65" t="s">
        <v>7</v>
      </c>
      <c r="C100" s="66" t="s">
        <v>7</v>
      </c>
      <c r="D100" s="67" t="s">
        <v>7</v>
      </c>
      <c r="E100" s="68" t="s">
        <v>7</v>
      </c>
      <c r="F100" s="66" t="s">
        <v>7</v>
      </c>
      <c r="G100" s="69" t="s">
        <v>7</v>
      </c>
      <c r="H100" s="70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</row>
    <row r="101" spans="1:21" s="72" customFormat="1" ht="25.5" customHeight="1" x14ac:dyDescent="0.25">
      <c r="A101" s="64" t="s">
        <v>7</v>
      </c>
      <c r="B101" s="65" t="s">
        <v>7</v>
      </c>
      <c r="C101" s="66" t="s">
        <v>7</v>
      </c>
      <c r="D101" s="67" t="s">
        <v>7</v>
      </c>
      <c r="E101" s="68" t="s">
        <v>7</v>
      </c>
      <c r="F101" s="66" t="s">
        <v>7</v>
      </c>
      <c r="G101" s="69" t="s">
        <v>7</v>
      </c>
      <c r="H101" s="70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</row>
    <row r="102" spans="1:21" s="72" customFormat="1" ht="25.5" customHeight="1" x14ac:dyDescent="0.25">
      <c r="A102" s="64" t="s">
        <v>7</v>
      </c>
      <c r="B102" s="65" t="s">
        <v>7</v>
      </c>
      <c r="C102" s="66" t="s">
        <v>7</v>
      </c>
      <c r="D102" s="67" t="s">
        <v>7</v>
      </c>
      <c r="E102" s="68" t="s">
        <v>7</v>
      </c>
      <c r="F102" s="66" t="s">
        <v>7</v>
      </c>
      <c r="G102" s="69" t="s">
        <v>7</v>
      </c>
      <c r="H102" s="70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</row>
    <row r="103" spans="1:21" s="72" customFormat="1" ht="25.5" customHeight="1" x14ac:dyDescent="0.25">
      <c r="A103" s="64" t="s">
        <v>7</v>
      </c>
      <c r="B103" s="65" t="s">
        <v>7</v>
      </c>
      <c r="C103" s="66" t="s">
        <v>7</v>
      </c>
      <c r="D103" s="67" t="s">
        <v>7</v>
      </c>
      <c r="E103" s="68" t="s">
        <v>7</v>
      </c>
      <c r="F103" s="66" t="s">
        <v>7</v>
      </c>
      <c r="G103" s="69" t="s">
        <v>7</v>
      </c>
      <c r="H103" s="70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</row>
    <row r="104" spans="1:21" s="72" customFormat="1" ht="25.5" customHeight="1" x14ac:dyDescent="0.25">
      <c r="A104" s="64" t="s">
        <v>7</v>
      </c>
      <c r="B104" s="65" t="s">
        <v>7</v>
      </c>
      <c r="C104" s="66" t="s">
        <v>7</v>
      </c>
      <c r="D104" s="67" t="s">
        <v>7</v>
      </c>
      <c r="E104" s="68" t="s">
        <v>7</v>
      </c>
      <c r="F104" s="66" t="s">
        <v>7</v>
      </c>
      <c r="G104" s="69" t="s">
        <v>7</v>
      </c>
      <c r="H104" s="70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</row>
    <row r="105" spans="1:21" s="72" customFormat="1" ht="25.5" customHeight="1" x14ac:dyDescent="0.25">
      <c r="A105" s="64" t="s">
        <v>7</v>
      </c>
      <c r="B105" s="65" t="s">
        <v>7</v>
      </c>
      <c r="C105" s="66" t="s">
        <v>7</v>
      </c>
      <c r="D105" s="67" t="s">
        <v>7</v>
      </c>
      <c r="E105" s="68" t="s">
        <v>7</v>
      </c>
      <c r="F105" s="66" t="s">
        <v>7</v>
      </c>
      <c r="G105" s="69" t="s">
        <v>7</v>
      </c>
      <c r="H105" s="70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</row>
    <row r="106" spans="1:21" s="72" customFormat="1" ht="25.5" customHeight="1" x14ac:dyDescent="0.25">
      <c r="A106" s="64" t="s">
        <v>7</v>
      </c>
      <c r="B106" s="65" t="s">
        <v>7</v>
      </c>
      <c r="C106" s="66" t="s">
        <v>7</v>
      </c>
      <c r="D106" s="67" t="s">
        <v>7</v>
      </c>
      <c r="E106" s="68" t="s">
        <v>7</v>
      </c>
      <c r="F106" s="66" t="s">
        <v>7</v>
      </c>
      <c r="G106" s="69" t="s">
        <v>7</v>
      </c>
      <c r="H106" s="70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</row>
    <row r="107" spans="1:21" s="72" customFormat="1" ht="25.5" customHeight="1" x14ac:dyDescent="0.25">
      <c r="A107" s="64" t="s">
        <v>7</v>
      </c>
      <c r="B107" s="65" t="s">
        <v>7</v>
      </c>
      <c r="C107" s="66" t="s">
        <v>7</v>
      </c>
      <c r="D107" s="67" t="s">
        <v>7</v>
      </c>
      <c r="E107" s="68" t="s">
        <v>7</v>
      </c>
      <c r="F107" s="66" t="s">
        <v>7</v>
      </c>
      <c r="G107" s="69" t="s">
        <v>7</v>
      </c>
      <c r="H107" s="70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</row>
    <row r="108" spans="1:21" s="72" customFormat="1" ht="25.5" customHeight="1" x14ac:dyDescent="0.25">
      <c r="A108" s="64" t="s">
        <v>7</v>
      </c>
      <c r="B108" s="65" t="s">
        <v>7</v>
      </c>
      <c r="C108" s="66" t="s">
        <v>7</v>
      </c>
      <c r="D108" s="67" t="s">
        <v>7</v>
      </c>
      <c r="E108" s="68" t="s">
        <v>7</v>
      </c>
      <c r="F108" s="66" t="s">
        <v>7</v>
      </c>
      <c r="G108" s="69" t="s">
        <v>7</v>
      </c>
      <c r="H108" s="70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</row>
    <row r="109" spans="1:21" s="72" customFormat="1" ht="25.5" customHeight="1" x14ac:dyDescent="0.25">
      <c r="A109" s="64" t="s">
        <v>7</v>
      </c>
      <c r="B109" s="65" t="s">
        <v>7</v>
      </c>
      <c r="C109" s="66" t="s">
        <v>7</v>
      </c>
      <c r="D109" s="67" t="s">
        <v>7</v>
      </c>
      <c r="E109" s="68" t="s">
        <v>7</v>
      </c>
      <c r="F109" s="66" t="s">
        <v>7</v>
      </c>
      <c r="G109" s="69" t="s">
        <v>7</v>
      </c>
      <c r="H109" s="70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</row>
    <row r="110" spans="1:21" s="72" customFormat="1" ht="25.5" customHeight="1" x14ac:dyDescent="0.25">
      <c r="A110" s="64" t="s">
        <v>7</v>
      </c>
      <c r="B110" s="65" t="s">
        <v>7</v>
      </c>
      <c r="C110" s="66" t="s">
        <v>7</v>
      </c>
      <c r="D110" s="67" t="s">
        <v>7</v>
      </c>
      <c r="E110" s="68" t="s">
        <v>7</v>
      </c>
      <c r="F110" s="66" t="s">
        <v>7</v>
      </c>
      <c r="G110" s="69" t="s">
        <v>7</v>
      </c>
      <c r="H110" s="70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</row>
    <row r="111" spans="1:21" s="72" customFormat="1" ht="25.5" customHeight="1" x14ac:dyDescent="0.25">
      <c r="A111" s="64" t="s">
        <v>7</v>
      </c>
      <c r="B111" s="65" t="s">
        <v>7</v>
      </c>
      <c r="C111" s="66" t="s">
        <v>7</v>
      </c>
      <c r="D111" s="67" t="s">
        <v>7</v>
      </c>
      <c r="E111" s="68" t="s">
        <v>7</v>
      </c>
      <c r="F111" s="66" t="s">
        <v>7</v>
      </c>
      <c r="G111" s="69" t="s">
        <v>7</v>
      </c>
      <c r="H111" s="70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</row>
    <row r="112" spans="1:21" s="72" customFormat="1" ht="25.5" customHeight="1" x14ac:dyDescent="0.25">
      <c r="A112" s="64" t="s">
        <v>7</v>
      </c>
      <c r="B112" s="65" t="s">
        <v>7</v>
      </c>
      <c r="C112" s="66" t="s">
        <v>7</v>
      </c>
      <c r="D112" s="67" t="s">
        <v>7</v>
      </c>
      <c r="E112" s="68" t="s">
        <v>7</v>
      </c>
      <c r="F112" s="66" t="s">
        <v>7</v>
      </c>
      <c r="G112" s="69" t="s">
        <v>7</v>
      </c>
      <c r="H112" s="70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</row>
    <row r="113" spans="1:21" s="72" customFormat="1" ht="25.5" customHeight="1" x14ac:dyDescent="0.25">
      <c r="A113" s="64" t="s">
        <v>7</v>
      </c>
      <c r="B113" s="65" t="s">
        <v>7</v>
      </c>
      <c r="C113" s="66" t="s">
        <v>7</v>
      </c>
      <c r="D113" s="67" t="s">
        <v>7</v>
      </c>
      <c r="E113" s="68" t="s">
        <v>7</v>
      </c>
      <c r="F113" s="66" t="s">
        <v>7</v>
      </c>
      <c r="G113" s="69" t="s">
        <v>7</v>
      </c>
      <c r="H113" s="70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</row>
    <row r="114" spans="1:21" s="72" customFormat="1" ht="25.5" customHeight="1" x14ac:dyDescent="0.25">
      <c r="A114" s="64" t="s">
        <v>7</v>
      </c>
      <c r="B114" s="65" t="s">
        <v>7</v>
      </c>
      <c r="C114" s="66" t="s">
        <v>7</v>
      </c>
      <c r="D114" s="67" t="s">
        <v>7</v>
      </c>
      <c r="E114" s="68" t="s">
        <v>7</v>
      </c>
      <c r="F114" s="66" t="s">
        <v>7</v>
      </c>
      <c r="G114" s="69" t="s">
        <v>7</v>
      </c>
      <c r="H114" s="70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</row>
    <row r="115" spans="1:21" s="72" customFormat="1" ht="25.5" customHeight="1" x14ac:dyDescent="0.25">
      <c r="A115" s="64" t="s">
        <v>7</v>
      </c>
      <c r="B115" s="65" t="s">
        <v>7</v>
      </c>
      <c r="C115" s="66" t="s">
        <v>7</v>
      </c>
      <c r="D115" s="67" t="s">
        <v>7</v>
      </c>
      <c r="E115" s="68" t="s">
        <v>7</v>
      </c>
      <c r="F115" s="66" t="s">
        <v>7</v>
      </c>
      <c r="G115" s="69" t="s">
        <v>7</v>
      </c>
      <c r="H115" s="70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</row>
    <row r="116" spans="1:21" s="72" customFormat="1" ht="25.5" customHeight="1" x14ac:dyDescent="0.25">
      <c r="A116" s="64" t="s">
        <v>7</v>
      </c>
      <c r="B116" s="65" t="s">
        <v>7</v>
      </c>
      <c r="C116" s="66" t="s">
        <v>7</v>
      </c>
      <c r="D116" s="67" t="s">
        <v>7</v>
      </c>
      <c r="E116" s="68" t="s">
        <v>7</v>
      </c>
      <c r="F116" s="66" t="s">
        <v>7</v>
      </c>
      <c r="G116" s="69" t="s">
        <v>7</v>
      </c>
      <c r="H116" s="70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</row>
    <row r="117" spans="1:21" s="72" customFormat="1" ht="25.5" customHeight="1" x14ac:dyDescent="0.25">
      <c r="A117" s="64" t="s">
        <v>7</v>
      </c>
      <c r="B117" s="65" t="s">
        <v>7</v>
      </c>
      <c r="C117" s="66" t="s">
        <v>7</v>
      </c>
      <c r="D117" s="67" t="s">
        <v>7</v>
      </c>
      <c r="E117" s="68" t="s">
        <v>7</v>
      </c>
      <c r="F117" s="66" t="s">
        <v>7</v>
      </c>
      <c r="G117" s="69" t="s">
        <v>7</v>
      </c>
      <c r="H117" s="70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</row>
    <row r="118" spans="1:21" s="72" customFormat="1" ht="25.5" customHeight="1" x14ac:dyDescent="0.25">
      <c r="A118" s="64" t="s">
        <v>7</v>
      </c>
      <c r="B118" s="65" t="s">
        <v>7</v>
      </c>
      <c r="C118" s="66" t="s">
        <v>7</v>
      </c>
      <c r="D118" s="67" t="s">
        <v>7</v>
      </c>
      <c r="E118" s="68" t="s">
        <v>7</v>
      </c>
      <c r="F118" s="66" t="s">
        <v>7</v>
      </c>
      <c r="G118" s="69" t="s">
        <v>7</v>
      </c>
      <c r="H118" s="70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</row>
    <row r="119" spans="1:21" s="72" customFormat="1" ht="25.5" customHeight="1" x14ac:dyDescent="0.25">
      <c r="A119" s="64" t="s">
        <v>7</v>
      </c>
      <c r="B119" s="65" t="s">
        <v>7</v>
      </c>
      <c r="C119" s="66" t="s">
        <v>7</v>
      </c>
      <c r="D119" s="67" t="s">
        <v>7</v>
      </c>
      <c r="E119" s="68" t="s">
        <v>7</v>
      </c>
      <c r="F119" s="66" t="s">
        <v>7</v>
      </c>
      <c r="G119" s="69" t="s">
        <v>7</v>
      </c>
      <c r="H119" s="70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</row>
    <row r="120" spans="1:21" s="72" customFormat="1" ht="25.5" customHeight="1" x14ac:dyDescent="0.25">
      <c r="A120" s="64" t="s">
        <v>7</v>
      </c>
      <c r="B120" s="65" t="s">
        <v>7</v>
      </c>
      <c r="C120" s="66" t="s">
        <v>7</v>
      </c>
      <c r="D120" s="67" t="s">
        <v>7</v>
      </c>
      <c r="E120" s="68" t="s">
        <v>7</v>
      </c>
      <c r="F120" s="66" t="s">
        <v>7</v>
      </c>
      <c r="G120" s="69" t="s">
        <v>7</v>
      </c>
      <c r="H120" s="70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</row>
    <row r="121" spans="1:21" s="72" customFormat="1" ht="25.5" customHeight="1" x14ac:dyDescent="0.25">
      <c r="A121" s="64" t="s">
        <v>7</v>
      </c>
      <c r="B121" s="65" t="s">
        <v>7</v>
      </c>
      <c r="C121" s="66" t="s">
        <v>7</v>
      </c>
      <c r="D121" s="67" t="s">
        <v>7</v>
      </c>
      <c r="E121" s="68" t="s">
        <v>7</v>
      </c>
      <c r="F121" s="66" t="s">
        <v>7</v>
      </c>
      <c r="G121" s="69" t="s">
        <v>7</v>
      </c>
      <c r="H121" s="70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</row>
    <row r="122" spans="1:21" s="72" customFormat="1" ht="25.5" customHeight="1" x14ac:dyDescent="0.25">
      <c r="A122" s="64" t="s">
        <v>7</v>
      </c>
      <c r="B122" s="65" t="s">
        <v>7</v>
      </c>
      <c r="C122" s="66" t="s">
        <v>7</v>
      </c>
      <c r="D122" s="67" t="s">
        <v>7</v>
      </c>
      <c r="E122" s="68" t="s">
        <v>7</v>
      </c>
      <c r="F122" s="66" t="s">
        <v>7</v>
      </c>
      <c r="G122" s="69" t="s">
        <v>7</v>
      </c>
      <c r="H122" s="70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</row>
    <row r="123" spans="1:21" s="72" customFormat="1" ht="25.5" customHeight="1" x14ac:dyDescent="0.25">
      <c r="A123" s="64" t="s">
        <v>7</v>
      </c>
      <c r="B123" s="65" t="s">
        <v>7</v>
      </c>
      <c r="C123" s="66" t="s">
        <v>7</v>
      </c>
      <c r="D123" s="67" t="s">
        <v>7</v>
      </c>
      <c r="E123" s="68" t="s">
        <v>7</v>
      </c>
      <c r="F123" s="66" t="s">
        <v>7</v>
      </c>
      <c r="G123" s="69" t="s">
        <v>7</v>
      </c>
      <c r="H123" s="70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</row>
    <row r="124" spans="1:21" s="72" customFormat="1" ht="25.5" customHeight="1" x14ac:dyDescent="0.25">
      <c r="A124" s="64" t="s">
        <v>7</v>
      </c>
      <c r="B124" s="65" t="s">
        <v>7</v>
      </c>
      <c r="C124" s="66" t="s">
        <v>7</v>
      </c>
      <c r="D124" s="67" t="s">
        <v>7</v>
      </c>
      <c r="E124" s="68" t="s">
        <v>7</v>
      </c>
      <c r="F124" s="66" t="s">
        <v>7</v>
      </c>
      <c r="G124" s="69" t="s">
        <v>7</v>
      </c>
      <c r="H124" s="70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</row>
    <row r="125" spans="1:21" s="72" customFormat="1" ht="25.5" customHeight="1" x14ac:dyDescent="0.25">
      <c r="A125" s="64" t="s">
        <v>7</v>
      </c>
      <c r="B125" s="65" t="s">
        <v>7</v>
      </c>
      <c r="C125" s="66" t="s">
        <v>7</v>
      </c>
      <c r="D125" s="67" t="s">
        <v>7</v>
      </c>
      <c r="E125" s="68" t="s">
        <v>7</v>
      </c>
      <c r="F125" s="66" t="s">
        <v>7</v>
      </c>
      <c r="G125" s="69" t="s">
        <v>7</v>
      </c>
      <c r="H125" s="70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</row>
    <row r="126" spans="1:21" s="72" customFormat="1" ht="25.5" customHeight="1" x14ac:dyDescent="0.25">
      <c r="A126" s="64" t="s">
        <v>7</v>
      </c>
      <c r="B126" s="65" t="s">
        <v>7</v>
      </c>
      <c r="C126" s="66" t="s">
        <v>7</v>
      </c>
      <c r="D126" s="67" t="s">
        <v>7</v>
      </c>
      <c r="E126" s="68" t="s">
        <v>7</v>
      </c>
      <c r="F126" s="66" t="s">
        <v>7</v>
      </c>
      <c r="G126" s="69" t="s">
        <v>7</v>
      </c>
      <c r="H126" s="70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</row>
    <row r="127" spans="1:21" s="72" customFormat="1" ht="25.5" customHeight="1" x14ac:dyDescent="0.25">
      <c r="A127" s="64" t="s">
        <v>7</v>
      </c>
      <c r="B127" s="65" t="s">
        <v>7</v>
      </c>
      <c r="C127" s="66" t="s">
        <v>7</v>
      </c>
      <c r="D127" s="67" t="s">
        <v>7</v>
      </c>
      <c r="E127" s="68" t="s">
        <v>7</v>
      </c>
      <c r="F127" s="66" t="s">
        <v>7</v>
      </c>
      <c r="G127" s="69" t="s">
        <v>7</v>
      </c>
      <c r="H127" s="70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</row>
    <row r="128" spans="1:21" s="72" customFormat="1" ht="25.5" customHeight="1" x14ac:dyDescent="0.25">
      <c r="A128" s="64" t="s">
        <v>7</v>
      </c>
      <c r="B128" s="65" t="s">
        <v>7</v>
      </c>
      <c r="C128" s="66" t="s">
        <v>7</v>
      </c>
      <c r="D128" s="67" t="s">
        <v>7</v>
      </c>
      <c r="E128" s="68" t="s">
        <v>7</v>
      </c>
      <c r="F128" s="66" t="s">
        <v>7</v>
      </c>
      <c r="G128" s="69" t="s">
        <v>7</v>
      </c>
      <c r="H128" s="70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</row>
    <row r="129" spans="1:21" s="72" customFormat="1" ht="25.5" customHeight="1" x14ac:dyDescent="0.25">
      <c r="A129" s="64" t="s">
        <v>7</v>
      </c>
      <c r="B129" s="65" t="s">
        <v>7</v>
      </c>
      <c r="C129" s="66" t="s">
        <v>7</v>
      </c>
      <c r="D129" s="67" t="s">
        <v>7</v>
      </c>
      <c r="E129" s="68" t="s">
        <v>7</v>
      </c>
      <c r="F129" s="66" t="s">
        <v>7</v>
      </c>
      <c r="G129" s="69" t="s">
        <v>7</v>
      </c>
      <c r="H129" s="70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</row>
    <row r="130" spans="1:21" s="72" customFormat="1" ht="25.5" customHeight="1" x14ac:dyDescent="0.25">
      <c r="A130" s="64" t="s">
        <v>7</v>
      </c>
      <c r="B130" s="65" t="s">
        <v>7</v>
      </c>
      <c r="C130" s="66" t="s">
        <v>7</v>
      </c>
      <c r="D130" s="67" t="s">
        <v>7</v>
      </c>
      <c r="E130" s="68" t="s">
        <v>7</v>
      </c>
      <c r="F130" s="66" t="s">
        <v>7</v>
      </c>
      <c r="G130" s="69" t="s">
        <v>7</v>
      </c>
      <c r="H130" s="70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</row>
    <row r="131" spans="1:21" s="72" customFormat="1" ht="25.5" customHeight="1" x14ac:dyDescent="0.25">
      <c r="A131" s="64" t="s">
        <v>7</v>
      </c>
      <c r="B131" s="65" t="s">
        <v>7</v>
      </c>
      <c r="C131" s="66" t="s">
        <v>7</v>
      </c>
      <c r="D131" s="67" t="s">
        <v>7</v>
      </c>
      <c r="E131" s="68" t="s">
        <v>7</v>
      </c>
      <c r="F131" s="66" t="s">
        <v>7</v>
      </c>
      <c r="G131" s="69" t="s">
        <v>7</v>
      </c>
      <c r="H131" s="70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</row>
    <row r="132" spans="1:21" s="72" customFormat="1" ht="25.5" customHeight="1" x14ac:dyDescent="0.25">
      <c r="A132" s="64" t="s">
        <v>7</v>
      </c>
      <c r="B132" s="65" t="s">
        <v>7</v>
      </c>
      <c r="C132" s="66" t="s">
        <v>7</v>
      </c>
      <c r="D132" s="67" t="s">
        <v>7</v>
      </c>
      <c r="E132" s="68" t="s">
        <v>7</v>
      </c>
      <c r="F132" s="66" t="s">
        <v>7</v>
      </c>
      <c r="G132" s="69" t="s">
        <v>7</v>
      </c>
      <c r="H132" s="70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</row>
    <row r="133" spans="1:21" s="72" customFormat="1" ht="25.5" customHeight="1" x14ac:dyDescent="0.25">
      <c r="A133" s="64" t="s">
        <v>7</v>
      </c>
      <c r="B133" s="65" t="s">
        <v>7</v>
      </c>
      <c r="C133" s="66" t="s">
        <v>7</v>
      </c>
      <c r="D133" s="67" t="s">
        <v>7</v>
      </c>
      <c r="E133" s="68" t="s">
        <v>7</v>
      </c>
      <c r="F133" s="66" t="s">
        <v>7</v>
      </c>
      <c r="G133" s="69" t="s">
        <v>7</v>
      </c>
      <c r="H133" s="70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</row>
    <row r="134" spans="1:21" s="72" customFormat="1" ht="25.5" customHeight="1" x14ac:dyDescent="0.25">
      <c r="A134" s="64" t="s">
        <v>7</v>
      </c>
      <c r="B134" s="65" t="s">
        <v>7</v>
      </c>
      <c r="C134" s="66" t="s">
        <v>7</v>
      </c>
      <c r="D134" s="67" t="s">
        <v>7</v>
      </c>
      <c r="E134" s="68" t="s">
        <v>7</v>
      </c>
      <c r="F134" s="66" t="s">
        <v>7</v>
      </c>
      <c r="G134" s="69" t="s">
        <v>7</v>
      </c>
      <c r="H134" s="70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</row>
    <row r="135" spans="1:21" s="72" customFormat="1" ht="25.5" customHeight="1" x14ac:dyDescent="0.25">
      <c r="A135" s="64" t="s">
        <v>7</v>
      </c>
      <c r="B135" s="65" t="s">
        <v>7</v>
      </c>
      <c r="C135" s="66" t="s">
        <v>7</v>
      </c>
      <c r="D135" s="67" t="s">
        <v>7</v>
      </c>
      <c r="E135" s="68" t="s">
        <v>7</v>
      </c>
      <c r="F135" s="66" t="s">
        <v>7</v>
      </c>
      <c r="G135" s="69" t="s">
        <v>7</v>
      </c>
      <c r="H135" s="70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</row>
    <row r="136" spans="1:21" s="72" customFormat="1" ht="25.5" customHeight="1" x14ac:dyDescent="0.25">
      <c r="A136" s="64" t="s">
        <v>7</v>
      </c>
      <c r="B136" s="65" t="s">
        <v>7</v>
      </c>
      <c r="C136" s="66" t="s">
        <v>7</v>
      </c>
      <c r="D136" s="67" t="s">
        <v>7</v>
      </c>
      <c r="E136" s="68" t="s">
        <v>7</v>
      </c>
      <c r="F136" s="66" t="s">
        <v>7</v>
      </c>
      <c r="G136" s="69" t="s">
        <v>7</v>
      </c>
      <c r="H136" s="70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</row>
    <row r="137" spans="1:21" s="72" customFormat="1" ht="25.5" customHeight="1" x14ac:dyDescent="0.25">
      <c r="A137" s="64" t="s">
        <v>7</v>
      </c>
      <c r="B137" s="65" t="s">
        <v>7</v>
      </c>
      <c r="C137" s="66" t="s">
        <v>7</v>
      </c>
      <c r="D137" s="67" t="s">
        <v>7</v>
      </c>
      <c r="E137" s="68" t="s">
        <v>7</v>
      </c>
      <c r="F137" s="66" t="s">
        <v>7</v>
      </c>
      <c r="G137" s="69" t="s">
        <v>7</v>
      </c>
      <c r="H137" s="70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</row>
    <row r="138" spans="1:21" s="72" customFormat="1" ht="25.5" customHeight="1" x14ac:dyDescent="0.25">
      <c r="A138" s="64" t="s">
        <v>7</v>
      </c>
      <c r="B138" s="65" t="s">
        <v>7</v>
      </c>
      <c r="C138" s="66" t="s">
        <v>7</v>
      </c>
      <c r="D138" s="67" t="s">
        <v>7</v>
      </c>
      <c r="E138" s="68" t="s">
        <v>7</v>
      </c>
      <c r="F138" s="66" t="s">
        <v>7</v>
      </c>
      <c r="G138" s="69" t="s">
        <v>7</v>
      </c>
      <c r="H138" s="70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</row>
    <row r="139" spans="1:21" s="72" customFormat="1" ht="25.5" customHeight="1" x14ac:dyDescent="0.25">
      <c r="A139" s="64" t="s">
        <v>7</v>
      </c>
      <c r="B139" s="65" t="s">
        <v>7</v>
      </c>
      <c r="C139" s="66" t="s">
        <v>7</v>
      </c>
      <c r="D139" s="67" t="s">
        <v>7</v>
      </c>
      <c r="E139" s="68" t="s">
        <v>7</v>
      </c>
      <c r="F139" s="66" t="s">
        <v>7</v>
      </c>
      <c r="G139" s="69" t="s">
        <v>7</v>
      </c>
      <c r="H139" s="70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</row>
    <row r="140" spans="1:21" s="72" customFormat="1" ht="25.5" customHeight="1" x14ac:dyDescent="0.25">
      <c r="A140" s="64" t="s">
        <v>7</v>
      </c>
      <c r="B140" s="65" t="s">
        <v>7</v>
      </c>
      <c r="C140" s="66" t="s">
        <v>7</v>
      </c>
      <c r="D140" s="67" t="s">
        <v>7</v>
      </c>
      <c r="E140" s="68" t="s">
        <v>7</v>
      </c>
      <c r="F140" s="66" t="s">
        <v>7</v>
      </c>
      <c r="G140" s="69" t="s">
        <v>7</v>
      </c>
      <c r="H140" s="70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</row>
    <row r="141" spans="1:21" s="72" customFormat="1" ht="25.5" customHeight="1" x14ac:dyDescent="0.25">
      <c r="A141" s="64" t="s">
        <v>7</v>
      </c>
      <c r="B141" s="65" t="s">
        <v>7</v>
      </c>
      <c r="C141" s="66" t="s">
        <v>7</v>
      </c>
      <c r="D141" s="67" t="s">
        <v>7</v>
      </c>
      <c r="E141" s="68" t="s">
        <v>7</v>
      </c>
      <c r="F141" s="66" t="s">
        <v>7</v>
      </c>
      <c r="G141" s="69" t="s">
        <v>7</v>
      </c>
      <c r="H141" s="70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</row>
    <row r="142" spans="1:21" s="72" customFormat="1" ht="25.5" customHeight="1" x14ac:dyDescent="0.25">
      <c r="A142" s="64" t="s">
        <v>7</v>
      </c>
      <c r="B142" s="65" t="s">
        <v>7</v>
      </c>
      <c r="C142" s="66" t="s">
        <v>7</v>
      </c>
      <c r="D142" s="67" t="s">
        <v>7</v>
      </c>
      <c r="E142" s="68" t="s">
        <v>7</v>
      </c>
      <c r="F142" s="66" t="s">
        <v>7</v>
      </c>
      <c r="G142" s="69" t="s">
        <v>7</v>
      </c>
      <c r="H142" s="70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</row>
    <row r="143" spans="1:21" s="72" customFormat="1" ht="25.5" customHeight="1" x14ac:dyDescent="0.25">
      <c r="A143" s="64" t="s">
        <v>7</v>
      </c>
      <c r="B143" s="65" t="s">
        <v>7</v>
      </c>
      <c r="C143" s="66" t="s">
        <v>7</v>
      </c>
      <c r="D143" s="67" t="s">
        <v>7</v>
      </c>
      <c r="E143" s="68" t="s">
        <v>7</v>
      </c>
      <c r="F143" s="66" t="s">
        <v>7</v>
      </c>
      <c r="G143" s="69" t="s">
        <v>7</v>
      </c>
      <c r="H143" s="70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</row>
    <row r="144" spans="1:21" s="72" customFormat="1" ht="25.5" customHeight="1" x14ac:dyDescent="0.25">
      <c r="A144" s="64" t="s">
        <v>7</v>
      </c>
      <c r="B144" s="65" t="s">
        <v>7</v>
      </c>
      <c r="C144" s="66" t="s">
        <v>7</v>
      </c>
      <c r="D144" s="67" t="s">
        <v>7</v>
      </c>
      <c r="E144" s="68" t="s">
        <v>7</v>
      </c>
      <c r="F144" s="66" t="s">
        <v>7</v>
      </c>
      <c r="G144" s="69" t="s">
        <v>7</v>
      </c>
      <c r="H144" s="70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</row>
    <row r="145" spans="1:21" s="72" customFormat="1" ht="25.5" customHeight="1" x14ac:dyDescent="0.25">
      <c r="A145" s="64" t="s">
        <v>7</v>
      </c>
      <c r="B145" s="65" t="s">
        <v>7</v>
      </c>
      <c r="C145" s="66" t="s">
        <v>7</v>
      </c>
      <c r="D145" s="67" t="s">
        <v>7</v>
      </c>
      <c r="E145" s="68" t="s">
        <v>7</v>
      </c>
      <c r="F145" s="66" t="s">
        <v>7</v>
      </c>
      <c r="G145" s="69" t="s">
        <v>7</v>
      </c>
      <c r="H145" s="70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</row>
    <row r="146" spans="1:21" s="72" customFormat="1" ht="25.5" customHeight="1" x14ac:dyDescent="0.25">
      <c r="A146" s="64" t="s">
        <v>7</v>
      </c>
      <c r="B146" s="65" t="s">
        <v>7</v>
      </c>
      <c r="C146" s="66" t="s">
        <v>7</v>
      </c>
      <c r="D146" s="67" t="s">
        <v>7</v>
      </c>
      <c r="E146" s="68" t="s">
        <v>7</v>
      </c>
      <c r="F146" s="66" t="s">
        <v>7</v>
      </c>
      <c r="G146" s="69" t="s">
        <v>7</v>
      </c>
      <c r="H146" s="70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</row>
    <row r="147" spans="1:21" s="72" customFormat="1" ht="25.5" customHeight="1" x14ac:dyDescent="0.25">
      <c r="A147" s="64" t="s">
        <v>7</v>
      </c>
      <c r="B147" s="65" t="s">
        <v>7</v>
      </c>
      <c r="C147" s="66" t="s">
        <v>7</v>
      </c>
      <c r="D147" s="67" t="s">
        <v>7</v>
      </c>
      <c r="E147" s="68" t="s">
        <v>7</v>
      </c>
      <c r="F147" s="66" t="s">
        <v>7</v>
      </c>
      <c r="G147" s="69" t="s">
        <v>7</v>
      </c>
      <c r="H147" s="70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</row>
    <row r="148" spans="1:21" s="72" customFormat="1" ht="25.5" customHeight="1" x14ac:dyDescent="0.25">
      <c r="A148" s="64" t="s">
        <v>7</v>
      </c>
      <c r="B148" s="65" t="s">
        <v>7</v>
      </c>
      <c r="C148" s="66" t="s">
        <v>7</v>
      </c>
      <c r="D148" s="67" t="s">
        <v>7</v>
      </c>
      <c r="E148" s="68" t="s">
        <v>7</v>
      </c>
      <c r="F148" s="66" t="s">
        <v>7</v>
      </c>
      <c r="G148" s="69" t="s">
        <v>7</v>
      </c>
      <c r="H148" s="70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</row>
    <row r="149" spans="1:21" s="72" customFormat="1" ht="25.5" customHeight="1" x14ac:dyDescent="0.25">
      <c r="A149" s="64" t="s">
        <v>7</v>
      </c>
      <c r="B149" s="65" t="s">
        <v>7</v>
      </c>
      <c r="C149" s="66" t="s">
        <v>7</v>
      </c>
      <c r="D149" s="67" t="s">
        <v>7</v>
      </c>
      <c r="E149" s="68" t="s">
        <v>7</v>
      </c>
      <c r="F149" s="66" t="s">
        <v>7</v>
      </c>
      <c r="G149" s="69" t="s">
        <v>7</v>
      </c>
      <c r="H149" s="70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</row>
    <row r="150" spans="1:21" s="72" customFormat="1" ht="25.5" customHeight="1" x14ac:dyDescent="0.25">
      <c r="A150" s="64" t="s">
        <v>7</v>
      </c>
      <c r="B150" s="65" t="s">
        <v>7</v>
      </c>
      <c r="C150" s="66" t="s">
        <v>7</v>
      </c>
      <c r="D150" s="67" t="s">
        <v>7</v>
      </c>
      <c r="E150" s="68" t="s">
        <v>7</v>
      </c>
      <c r="F150" s="66" t="s">
        <v>7</v>
      </c>
      <c r="G150" s="69" t="s">
        <v>7</v>
      </c>
      <c r="H150" s="70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</row>
    <row r="151" spans="1:21" s="72" customFormat="1" ht="25.5" customHeight="1" x14ac:dyDescent="0.25">
      <c r="A151" s="64" t="s">
        <v>7</v>
      </c>
      <c r="B151" s="65" t="s">
        <v>7</v>
      </c>
      <c r="C151" s="66" t="s">
        <v>7</v>
      </c>
      <c r="D151" s="67" t="s">
        <v>7</v>
      </c>
      <c r="E151" s="68" t="s">
        <v>7</v>
      </c>
      <c r="F151" s="66" t="s">
        <v>7</v>
      </c>
      <c r="G151" s="69" t="s">
        <v>7</v>
      </c>
      <c r="H151" s="70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</row>
    <row r="152" spans="1:21" s="72" customFormat="1" ht="25.5" customHeight="1" x14ac:dyDescent="0.25">
      <c r="A152" s="64" t="s">
        <v>7</v>
      </c>
      <c r="B152" s="65" t="s">
        <v>7</v>
      </c>
      <c r="C152" s="66" t="s">
        <v>7</v>
      </c>
      <c r="D152" s="67" t="s">
        <v>7</v>
      </c>
      <c r="E152" s="68" t="s">
        <v>7</v>
      </c>
      <c r="F152" s="66" t="s">
        <v>7</v>
      </c>
      <c r="G152" s="69" t="s">
        <v>7</v>
      </c>
      <c r="H152" s="70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</row>
    <row r="153" spans="1:21" s="72" customFormat="1" ht="25.5" customHeight="1" x14ac:dyDescent="0.25">
      <c r="A153" s="64" t="s">
        <v>7</v>
      </c>
      <c r="B153" s="65" t="s">
        <v>7</v>
      </c>
      <c r="C153" s="66" t="s">
        <v>7</v>
      </c>
      <c r="D153" s="67" t="s">
        <v>7</v>
      </c>
      <c r="E153" s="68" t="s">
        <v>7</v>
      </c>
      <c r="F153" s="66" t="s">
        <v>7</v>
      </c>
      <c r="G153" s="69" t="s">
        <v>7</v>
      </c>
      <c r="H153" s="70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</row>
    <row r="154" spans="1:21" s="72" customFormat="1" ht="25.5" customHeight="1" x14ac:dyDescent="0.25">
      <c r="A154" s="64" t="s">
        <v>7</v>
      </c>
      <c r="B154" s="65" t="s">
        <v>7</v>
      </c>
      <c r="C154" s="66" t="s">
        <v>7</v>
      </c>
      <c r="D154" s="67" t="s">
        <v>7</v>
      </c>
      <c r="E154" s="68" t="s">
        <v>7</v>
      </c>
      <c r="F154" s="66" t="s">
        <v>7</v>
      </c>
      <c r="G154" s="69" t="s">
        <v>7</v>
      </c>
      <c r="H154" s="70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</row>
    <row r="155" spans="1:21" s="72" customFormat="1" ht="25.5" customHeight="1" x14ac:dyDescent="0.25">
      <c r="A155" s="64" t="s">
        <v>7</v>
      </c>
      <c r="B155" s="65" t="s">
        <v>7</v>
      </c>
      <c r="C155" s="66" t="s">
        <v>7</v>
      </c>
      <c r="D155" s="67" t="s">
        <v>7</v>
      </c>
      <c r="E155" s="68" t="s">
        <v>7</v>
      </c>
      <c r="F155" s="66" t="s">
        <v>7</v>
      </c>
      <c r="G155" s="69" t="s">
        <v>7</v>
      </c>
      <c r="H155" s="70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</row>
    <row r="156" spans="1:21" s="72" customFormat="1" ht="25.5" customHeight="1" x14ac:dyDescent="0.25">
      <c r="A156" s="64" t="s">
        <v>7</v>
      </c>
      <c r="B156" s="65" t="s">
        <v>7</v>
      </c>
      <c r="C156" s="66" t="s">
        <v>7</v>
      </c>
      <c r="D156" s="67" t="s">
        <v>7</v>
      </c>
      <c r="E156" s="68" t="s">
        <v>7</v>
      </c>
      <c r="F156" s="66" t="s">
        <v>7</v>
      </c>
      <c r="G156" s="69" t="s">
        <v>7</v>
      </c>
      <c r="H156" s="70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</row>
    <row r="157" spans="1:21" s="72" customFormat="1" ht="25.5" customHeight="1" x14ac:dyDescent="0.25">
      <c r="A157" s="64" t="s">
        <v>7</v>
      </c>
      <c r="B157" s="65" t="s">
        <v>7</v>
      </c>
      <c r="C157" s="66" t="s">
        <v>7</v>
      </c>
      <c r="D157" s="67" t="s">
        <v>7</v>
      </c>
      <c r="E157" s="68" t="s">
        <v>7</v>
      </c>
      <c r="F157" s="66" t="s">
        <v>7</v>
      </c>
      <c r="G157" s="69" t="s">
        <v>7</v>
      </c>
      <c r="H157" s="70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</row>
    <row r="158" spans="1:21" s="72" customFormat="1" ht="25.5" customHeight="1" x14ac:dyDescent="0.25">
      <c r="A158" s="64" t="s">
        <v>7</v>
      </c>
      <c r="B158" s="65" t="s">
        <v>7</v>
      </c>
      <c r="C158" s="66" t="s">
        <v>7</v>
      </c>
      <c r="D158" s="67" t="s">
        <v>7</v>
      </c>
      <c r="E158" s="68" t="s">
        <v>7</v>
      </c>
      <c r="F158" s="66" t="s">
        <v>7</v>
      </c>
      <c r="G158" s="69" t="s">
        <v>7</v>
      </c>
      <c r="H158" s="70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</row>
    <row r="159" spans="1:21" s="72" customFormat="1" ht="25.5" customHeight="1" x14ac:dyDescent="0.25">
      <c r="A159" s="64" t="s">
        <v>7</v>
      </c>
      <c r="B159" s="65" t="s">
        <v>7</v>
      </c>
      <c r="C159" s="66" t="s">
        <v>7</v>
      </c>
      <c r="D159" s="67" t="s">
        <v>7</v>
      </c>
      <c r="E159" s="68" t="s">
        <v>7</v>
      </c>
      <c r="F159" s="66" t="s">
        <v>7</v>
      </c>
      <c r="G159" s="69" t="s">
        <v>7</v>
      </c>
      <c r="H159" s="70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</row>
    <row r="160" spans="1:21" s="72" customFormat="1" ht="25.5" customHeight="1" x14ac:dyDescent="0.25">
      <c r="A160" s="64" t="s">
        <v>7</v>
      </c>
      <c r="B160" s="65" t="s">
        <v>7</v>
      </c>
      <c r="C160" s="66" t="s">
        <v>7</v>
      </c>
      <c r="D160" s="67" t="s">
        <v>7</v>
      </c>
      <c r="E160" s="68" t="s">
        <v>7</v>
      </c>
      <c r="F160" s="66" t="s">
        <v>7</v>
      </c>
      <c r="G160" s="69" t="s">
        <v>7</v>
      </c>
      <c r="H160" s="70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</row>
    <row r="161" spans="1:21" s="72" customFormat="1" ht="25.5" customHeight="1" x14ac:dyDescent="0.25">
      <c r="A161" s="64" t="s">
        <v>7</v>
      </c>
      <c r="B161" s="65" t="s">
        <v>7</v>
      </c>
      <c r="C161" s="66" t="s">
        <v>7</v>
      </c>
      <c r="D161" s="67" t="s">
        <v>7</v>
      </c>
      <c r="E161" s="68" t="s">
        <v>7</v>
      </c>
      <c r="F161" s="66" t="s">
        <v>7</v>
      </c>
      <c r="G161" s="69" t="s">
        <v>7</v>
      </c>
      <c r="H161" s="70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</row>
    <row r="162" spans="1:21" s="72" customFormat="1" ht="25.5" customHeight="1" x14ac:dyDescent="0.25">
      <c r="A162" s="64" t="s">
        <v>7</v>
      </c>
      <c r="B162" s="65" t="s">
        <v>7</v>
      </c>
      <c r="C162" s="66" t="s">
        <v>7</v>
      </c>
      <c r="D162" s="67" t="s">
        <v>7</v>
      </c>
      <c r="E162" s="68" t="s">
        <v>7</v>
      </c>
      <c r="F162" s="66" t="s">
        <v>7</v>
      </c>
      <c r="G162" s="69" t="s">
        <v>7</v>
      </c>
      <c r="H162" s="70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</row>
    <row r="163" spans="1:21" s="72" customFormat="1" ht="25.5" customHeight="1" x14ac:dyDescent="0.25">
      <c r="A163" s="64" t="s">
        <v>7</v>
      </c>
      <c r="B163" s="65" t="s">
        <v>7</v>
      </c>
      <c r="C163" s="66" t="s">
        <v>7</v>
      </c>
      <c r="D163" s="67" t="s">
        <v>7</v>
      </c>
      <c r="E163" s="68" t="s">
        <v>7</v>
      </c>
      <c r="F163" s="66" t="s">
        <v>7</v>
      </c>
      <c r="G163" s="69" t="s">
        <v>7</v>
      </c>
      <c r="H163" s="70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</row>
    <row r="164" spans="1:21" s="72" customFormat="1" ht="25.5" customHeight="1" x14ac:dyDescent="0.25">
      <c r="A164" s="64" t="s">
        <v>7</v>
      </c>
      <c r="B164" s="65" t="s">
        <v>7</v>
      </c>
      <c r="C164" s="66" t="s">
        <v>7</v>
      </c>
      <c r="D164" s="67" t="s">
        <v>7</v>
      </c>
      <c r="E164" s="68" t="s">
        <v>7</v>
      </c>
      <c r="F164" s="66" t="s">
        <v>7</v>
      </c>
      <c r="G164" s="69" t="s">
        <v>7</v>
      </c>
      <c r="H164" s="70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</row>
    <row r="165" spans="1:21" s="72" customFormat="1" ht="25.5" customHeight="1" x14ac:dyDescent="0.25">
      <c r="A165" s="64" t="s">
        <v>7</v>
      </c>
      <c r="B165" s="65" t="s">
        <v>7</v>
      </c>
      <c r="C165" s="66" t="s">
        <v>7</v>
      </c>
      <c r="D165" s="67" t="s">
        <v>7</v>
      </c>
      <c r="E165" s="68" t="s">
        <v>7</v>
      </c>
      <c r="F165" s="66" t="s">
        <v>7</v>
      </c>
      <c r="G165" s="69" t="s">
        <v>7</v>
      </c>
      <c r="H165" s="70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</row>
    <row r="166" spans="1:21" s="72" customFormat="1" ht="25.5" customHeight="1" x14ac:dyDescent="0.25">
      <c r="A166" s="64" t="s">
        <v>7</v>
      </c>
      <c r="B166" s="65" t="s">
        <v>7</v>
      </c>
      <c r="C166" s="66" t="s">
        <v>7</v>
      </c>
      <c r="D166" s="67" t="s">
        <v>7</v>
      </c>
      <c r="E166" s="68" t="s">
        <v>7</v>
      </c>
      <c r="F166" s="66" t="s">
        <v>7</v>
      </c>
      <c r="G166" s="69" t="s">
        <v>7</v>
      </c>
      <c r="H166" s="70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</row>
    <row r="167" spans="1:21" s="72" customFormat="1" ht="25.5" customHeight="1" x14ac:dyDescent="0.25">
      <c r="A167" s="64" t="s">
        <v>7</v>
      </c>
      <c r="B167" s="65" t="s">
        <v>7</v>
      </c>
      <c r="C167" s="66" t="s">
        <v>7</v>
      </c>
      <c r="D167" s="67" t="s">
        <v>7</v>
      </c>
      <c r="E167" s="68" t="s">
        <v>7</v>
      </c>
      <c r="F167" s="66" t="s">
        <v>7</v>
      </c>
      <c r="G167" s="69" t="s">
        <v>7</v>
      </c>
      <c r="H167" s="70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</row>
    <row r="168" spans="1:21" s="72" customFormat="1" ht="25.5" customHeight="1" x14ac:dyDescent="0.25">
      <c r="A168" s="64" t="s">
        <v>7</v>
      </c>
      <c r="B168" s="65" t="s">
        <v>7</v>
      </c>
      <c r="C168" s="66" t="s">
        <v>7</v>
      </c>
      <c r="D168" s="67" t="s">
        <v>7</v>
      </c>
      <c r="E168" s="68" t="s">
        <v>7</v>
      </c>
      <c r="F168" s="66" t="s">
        <v>7</v>
      </c>
      <c r="G168" s="69" t="s">
        <v>7</v>
      </c>
      <c r="H168" s="70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</row>
    <row r="169" spans="1:21" s="72" customFormat="1" ht="25.5" customHeight="1" x14ac:dyDescent="0.25">
      <c r="A169" s="64" t="s">
        <v>7</v>
      </c>
      <c r="B169" s="65" t="s">
        <v>7</v>
      </c>
      <c r="C169" s="66" t="s">
        <v>7</v>
      </c>
      <c r="D169" s="67" t="s">
        <v>7</v>
      </c>
      <c r="E169" s="68" t="s">
        <v>7</v>
      </c>
      <c r="F169" s="66" t="s">
        <v>7</v>
      </c>
      <c r="G169" s="69" t="s">
        <v>7</v>
      </c>
      <c r="H169" s="70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</row>
    <row r="170" spans="1:21" s="72" customFormat="1" ht="25.5" customHeight="1" x14ac:dyDescent="0.25">
      <c r="A170" s="64" t="s">
        <v>7</v>
      </c>
      <c r="B170" s="65" t="s">
        <v>7</v>
      </c>
      <c r="C170" s="66" t="s">
        <v>7</v>
      </c>
      <c r="D170" s="67" t="s">
        <v>7</v>
      </c>
      <c r="E170" s="68" t="s">
        <v>7</v>
      </c>
      <c r="F170" s="66" t="s">
        <v>7</v>
      </c>
      <c r="G170" s="69" t="s">
        <v>7</v>
      </c>
      <c r="H170" s="70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</row>
    <row r="171" spans="1:21" s="72" customFormat="1" ht="25.5" customHeight="1" x14ac:dyDescent="0.25">
      <c r="A171" s="64" t="s">
        <v>7</v>
      </c>
      <c r="B171" s="65" t="s">
        <v>7</v>
      </c>
      <c r="C171" s="66" t="s">
        <v>7</v>
      </c>
      <c r="D171" s="67" t="s">
        <v>7</v>
      </c>
      <c r="E171" s="68" t="s">
        <v>7</v>
      </c>
      <c r="F171" s="66" t="s">
        <v>7</v>
      </c>
      <c r="G171" s="69" t="s">
        <v>7</v>
      </c>
      <c r="H171" s="70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</row>
    <row r="172" spans="1:21" s="72" customFormat="1" ht="25.5" customHeight="1" x14ac:dyDescent="0.25">
      <c r="A172" s="64" t="s">
        <v>7</v>
      </c>
      <c r="B172" s="65" t="s">
        <v>7</v>
      </c>
      <c r="C172" s="66" t="s">
        <v>7</v>
      </c>
      <c r="D172" s="67" t="s">
        <v>7</v>
      </c>
      <c r="E172" s="68" t="s">
        <v>7</v>
      </c>
      <c r="F172" s="66" t="s">
        <v>7</v>
      </c>
      <c r="G172" s="69" t="s">
        <v>7</v>
      </c>
      <c r="H172" s="70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</row>
    <row r="173" spans="1:21" s="72" customFormat="1" ht="25.5" customHeight="1" x14ac:dyDescent="0.25">
      <c r="A173" s="64" t="s">
        <v>7</v>
      </c>
      <c r="B173" s="65" t="s">
        <v>7</v>
      </c>
      <c r="C173" s="66" t="s">
        <v>7</v>
      </c>
      <c r="D173" s="67" t="s">
        <v>7</v>
      </c>
      <c r="E173" s="68" t="s">
        <v>7</v>
      </c>
      <c r="F173" s="66" t="s">
        <v>7</v>
      </c>
      <c r="G173" s="69" t="s">
        <v>7</v>
      </c>
      <c r="H173" s="70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</row>
    <row r="174" spans="1:21" s="72" customFormat="1" ht="25.5" customHeight="1" x14ac:dyDescent="0.25">
      <c r="A174" s="64" t="s">
        <v>7</v>
      </c>
      <c r="B174" s="65" t="s">
        <v>7</v>
      </c>
      <c r="C174" s="66" t="s">
        <v>7</v>
      </c>
      <c r="D174" s="67" t="s">
        <v>7</v>
      </c>
      <c r="E174" s="68" t="s">
        <v>7</v>
      </c>
      <c r="F174" s="66" t="s">
        <v>7</v>
      </c>
      <c r="G174" s="69" t="s">
        <v>7</v>
      </c>
      <c r="H174" s="70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</row>
    <row r="175" spans="1:21" s="72" customFormat="1" ht="25.5" customHeight="1" x14ac:dyDescent="0.25">
      <c r="A175" s="64" t="s">
        <v>7</v>
      </c>
      <c r="B175" s="65" t="s">
        <v>7</v>
      </c>
      <c r="C175" s="66" t="s">
        <v>7</v>
      </c>
      <c r="D175" s="67" t="s">
        <v>7</v>
      </c>
      <c r="E175" s="68" t="s">
        <v>7</v>
      </c>
      <c r="F175" s="66" t="s">
        <v>7</v>
      </c>
      <c r="G175" s="69" t="s">
        <v>7</v>
      </c>
      <c r="H175" s="70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</row>
    <row r="176" spans="1:21" s="72" customFormat="1" ht="25.5" customHeight="1" x14ac:dyDescent="0.25">
      <c r="A176" s="64" t="s">
        <v>7</v>
      </c>
      <c r="B176" s="65" t="s">
        <v>7</v>
      </c>
      <c r="C176" s="66" t="s">
        <v>7</v>
      </c>
      <c r="D176" s="67" t="s">
        <v>7</v>
      </c>
      <c r="E176" s="68" t="s">
        <v>7</v>
      </c>
      <c r="F176" s="66" t="s">
        <v>7</v>
      </c>
      <c r="G176" s="69" t="s">
        <v>7</v>
      </c>
      <c r="H176" s="70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</row>
    <row r="177" spans="1:21" s="72" customFormat="1" ht="25.5" customHeight="1" x14ac:dyDescent="0.25">
      <c r="A177" s="64" t="s">
        <v>7</v>
      </c>
      <c r="B177" s="65" t="s">
        <v>7</v>
      </c>
      <c r="C177" s="66" t="s">
        <v>7</v>
      </c>
      <c r="D177" s="67" t="s">
        <v>7</v>
      </c>
      <c r="E177" s="68" t="s">
        <v>7</v>
      </c>
      <c r="F177" s="66" t="s">
        <v>7</v>
      </c>
      <c r="G177" s="69" t="s">
        <v>7</v>
      </c>
      <c r="H177" s="70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</row>
    <row r="178" spans="1:21" s="72" customFormat="1" ht="25.5" customHeight="1" x14ac:dyDescent="0.25">
      <c r="A178" s="64" t="s">
        <v>7</v>
      </c>
      <c r="B178" s="65" t="s">
        <v>7</v>
      </c>
      <c r="C178" s="66" t="s">
        <v>7</v>
      </c>
      <c r="D178" s="67" t="s">
        <v>7</v>
      </c>
      <c r="E178" s="68" t="s">
        <v>7</v>
      </c>
      <c r="F178" s="66" t="s">
        <v>7</v>
      </c>
      <c r="G178" s="69" t="s">
        <v>7</v>
      </c>
      <c r="H178" s="70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</row>
    <row r="179" spans="1:21" s="72" customFormat="1" ht="25.5" customHeight="1" x14ac:dyDescent="0.25">
      <c r="A179" s="64" t="s">
        <v>7</v>
      </c>
      <c r="B179" s="65" t="s">
        <v>7</v>
      </c>
      <c r="C179" s="66" t="s">
        <v>7</v>
      </c>
      <c r="D179" s="67" t="s">
        <v>7</v>
      </c>
      <c r="E179" s="68" t="s">
        <v>7</v>
      </c>
      <c r="F179" s="66" t="s">
        <v>7</v>
      </c>
      <c r="G179" s="69" t="s">
        <v>7</v>
      </c>
      <c r="H179" s="70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</row>
    <row r="180" spans="1:21" s="72" customFormat="1" ht="25.5" customHeight="1" x14ac:dyDescent="0.25">
      <c r="A180" s="64" t="s">
        <v>7</v>
      </c>
      <c r="B180" s="65" t="s">
        <v>7</v>
      </c>
      <c r="C180" s="66" t="s">
        <v>7</v>
      </c>
      <c r="D180" s="67" t="s">
        <v>7</v>
      </c>
      <c r="E180" s="68" t="s">
        <v>7</v>
      </c>
      <c r="F180" s="66" t="s">
        <v>7</v>
      </c>
      <c r="G180" s="69" t="s">
        <v>7</v>
      </c>
      <c r="H180" s="70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</row>
    <row r="181" spans="1:21" s="72" customFormat="1" ht="25.5" customHeight="1" x14ac:dyDescent="0.25">
      <c r="A181" s="64" t="s">
        <v>7</v>
      </c>
      <c r="B181" s="65" t="s">
        <v>7</v>
      </c>
      <c r="C181" s="66" t="s">
        <v>7</v>
      </c>
      <c r="D181" s="67" t="s">
        <v>7</v>
      </c>
      <c r="E181" s="68" t="s">
        <v>7</v>
      </c>
      <c r="F181" s="66" t="s">
        <v>7</v>
      </c>
      <c r="G181" s="69" t="s">
        <v>7</v>
      </c>
      <c r="H181" s="70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</row>
    <row r="182" spans="1:21" s="72" customFormat="1" ht="25.5" customHeight="1" x14ac:dyDescent="0.25">
      <c r="A182" s="64" t="s">
        <v>7</v>
      </c>
      <c r="B182" s="65" t="s">
        <v>7</v>
      </c>
      <c r="C182" s="66" t="s">
        <v>7</v>
      </c>
      <c r="D182" s="67" t="s">
        <v>7</v>
      </c>
      <c r="E182" s="68" t="s">
        <v>7</v>
      </c>
      <c r="F182" s="66" t="s">
        <v>7</v>
      </c>
      <c r="G182" s="69" t="s">
        <v>7</v>
      </c>
      <c r="H182" s="70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</row>
    <row r="183" spans="1:21" s="72" customFormat="1" ht="25.5" customHeight="1" x14ac:dyDescent="0.25">
      <c r="A183" s="64" t="s">
        <v>7</v>
      </c>
      <c r="B183" s="65" t="s">
        <v>7</v>
      </c>
      <c r="C183" s="66" t="s">
        <v>7</v>
      </c>
      <c r="D183" s="67" t="s">
        <v>7</v>
      </c>
      <c r="E183" s="68" t="s">
        <v>7</v>
      </c>
      <c r="F183" s="66" t="s">
        <v>7</v>
      </c>
      <c r="G183" s="69" t="s">
        <v>7</v>
      </c>
      <c r="H183" s="70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</row>
    <row r="184" spans="1:21" s="72" customFormat="1" ht="25.5" customHeight="1" x14ac:dyDescent="0.25">
      <c r="A184" s="64" t="s">
        <v>7</v>
      </c>
      <c r="B184" s="65" t="s">
        <v>7</v>
      </c>
      <c r="C184" s="66" t="s">
        <v>7</v>
      </c>
      <c r="D184" s="67" t="s">
        <v>7</v>
      </c>
      <c r="E184" s="68" t="s">
        <v>7</v>
      </c>
      <c r="F184" s="66" t="s">
        <v>7</v>
      </c>
      <c r="G184" s="69" t="s">
        <v>7</v>
      </c>
      <c r="H184" s="70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</row>
    <row r="185" spans="1:21" s="72" customFormat="1" ht="25.5" customHeight="1" x14ac:dyDescent="0.25">
      <c r="A185" s="64" t="s">
        <v>7</v>
      </c>
      <c r="B185" s="65" t="s">
        <v>7</v>
      </c>
      <c r="C185" s="66" t="s">
        <v>7</v>
      </c>
      <c r="D185" s="67" t="s">
        <v>7</v>
      </c>
      <c r="E185" s="68" t="s">
        <v>7</v>
      </c>
      <c r="F185" s="66" t="s">
        <v>7</v>
      </c>
      <c r="G185" s="69" t="s">
        <v>7</v>
      </c>
      <c r="H185" s="70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</row>
    <row r="186" spans="1:21" s="72" customFormat="1" ht="25.5" customHeight="1" x14ac:dyDescent="0.25">
      <c r="A186" s="64" t="s">
        <v>7</v>
      </c>
      <c r="B186" s="65" t="s">
        <v>7</v>
      </c>
      <c r="C186" s="66" t="s">
        <v>7</v>
      </c>
      <c r="D186" s="67" t="s">
        <v>7</v>
      </c>
      <c r="E186" s="68" t="s">
        <v>7</v>
      </c>
      <c r="F186" s="66" t="s">
        <v>7</v>
      </c>
      <c r="G186" s="69" t="s">
        <v>7</v>
      </c>
      <c r="H186" s="70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</row>
    <row r="187" spans="1:21" s="72" customFormat="1" ht="25.5" customHeight="1" x14ac:dyDescent="0.25">
      <c r="A187" s="64" t="s">
        <v>7</v>
      </c>
      <c r="B187" s="65" t="s">
        <v>7</v>
      </c>
      <c r="C187" s="66" t="s">
        <v>7</v>
      </c>
      <c r="D187" s="67" t="s">
        <v>7</v>
      </c>
      <c r="E187" s="68" t="s">
        <v>7</v>
      </c>
      <c r="F187" s="66" t="s">
        <v>7</v>
      </c>
      <c r="G187" s="69" t="s">
        <v>7</v>
      </c>
      <c r="H187" s="70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</row>
    <row r="188" spans="1:21" s="72" customFormat="1" ht="25.5" customHeight="1" x14ac:dyDescent="0.25">
      <c r="A188" s="64" t="s">
        <v>7</v>
      </c>
      <c r="B188" s="65" t="s">
        <v>7</v>
      </c>
      <c r="C188" s="66" t="s">
        <v>7</v>
      </c>
      <c r="D188" s="67" t="s">
        <v>7</v>
      </c>
      <c r="E188" s="68" t="s">
        <v>7</v>
      </c>
      <c r="F188" s="66" t="s">
        <v>7</v>
      </c>
      <c r="G188" s="69" t="s">
        <v>7</v>
      </c>
      <c r="H188" s="70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</row>
    <row r="189" spans="1:21" s="72" customFormat="1" ht="25.5" customHeight="1" x14ac:dyDescent="0.25">
      <c r="A189" s="64" t="s">
        <v>7</v>
      </c>
      <c r="B189" s="65" t="s">
        <v>7</v>
      </c>
      <c r="C189" s="66" t="s">
        <v>7</v>
      </c>
      <c r="D189" s="67" t="s">
        <v>7</v>
      </c>
      <c r="E189" s="68" t="s">
        <v>7</v>
      </c>
      <c r="F189" s="66" t="s">
        <v>7</v>
      </c>
      <c r="G189" s="69" t="s">
        <v>7</v>
      </c>
      <c r="H189" s="70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</row>
    <row r="190" spans="1:21" s="72" customFormat="1" ht="25.5" customHeight="1" x14ac:dyDescent="0.25">
      <c r="A190" s="64" t="s">
        <v>7</v>
      </c>
      <c r="B190" s="65" t="s">
        <v>7</v>
      </c>
      <c r="C190" s="66" t="s">
        <v>7</v>
      </c>
      <c r="D190" s="67" t="s">
        <v>7</v>
      </c>
      <c r="E190" s="68" t="s">
        <v>7</v>
      </c>
      <c r="F190" s="66" t="s">
        <v>7</v>
      </c>
      <c r="G190" s="69" t="s">
        <v>7</v>
      </c>
      <c r="H190" s="70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</row>
    <row r="191" spans="1:21" s="72" customFormat="1" ht="25.5" customHeight="1" x14ac:dyDescent="0.25">
      <c r="A191" s="64" t="s">
        <v>7</v>
      </c>
      <c r="B191" s="65" t="s">
        <v>7</v>
      </c>
      <c r="C191" s="66" t="s">
        <v>7</v>
      </c>
      <c r="D191" s="67" t="s">
        <v>7</v>
      </c>
      <c r="E191" s="68" t="s">
        <v>7</v>
      </c>
      <c r="F191" s="66" t="s">
        <v>7</v>
      </c>
      <c r="G191" s="69" t="s">
        <v>7</v>
      </c>
      <c r="H191" s="70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</row>
    <row r="192" spans="1:21" s="72" customFormat="1" ht="25.5" customHeight="1" x14ac:dyDescent="0.25">
      <c r="A192" s="64" t="s">
        <v>7</v>
      </c>
      <c r="B192" s="65" t="s">
        <v>7</v>
      </c>
      <c r="C192" s="66" t="s">
        <v>7</v>
      </c>
      <c r="D192" s="67" t="s">
        <v>7</v>
      </c>
      <c r="E192" s="68" t="s">
        <v>7</v>
      </c>
      <c r="F192" s="66" t="s">
        <v>7</v>
      </c>
      <c r="G192" s="69" t="s">
        <v>7</v>
      </c>
      <c r="H192" s="70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</row>
    <row r="193" spans="1:21" s="72" customFormat="1" ht="25.5" customHeight="1" x14ac:dyDescent="0.25">
      <c r="A193" s="64" t="s">
        <v>7</v>
      </c>
      <c r="B193" s="65" t="s">
        <v>7</v>
      </c>
      <c r="C193" s="66" t="s">
        <v>7</v>
      </c>
      <c r="D193" s="67" t="s">
        <v>7</v>
      </c>
      <c r="E193" s="68" t="s">
        <v>7</v>
      </c>
      <c r="F193" s="66" t="s">
        <v>7</v>
      </c>
      <c r="G193" s="69" t="s">
        <v>7</v>
      </c>
      <c r="H193" s="70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</row>
    <row r="194" spans="1:21" s="72" customFormat="1" ht="25.5" customHeight="1" x14ac:dyDescent="0.25">
      <c r="A194" s="64" t="s">
        <v>7</v>
      </c>
      <c r="B194" s="65" t="s">
        <v>7</v>
      </c>
      <c r="C194" s="66" t="s">
        <v>7</v>
      </c>
      <c r="D194" s="67" t="s">
        <v>7</v>
      </c>
      <c r="E194" s="68" t="s">
        <v>7</v>
      </c>
      <c r="F194" s="66" t="s">
        <v>7</v>
      </c>
      <c r="G194" s="69" t="s">
        <v>7</v>
      </c>
      <c r="H194" s="70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</row>
    <row r="195" spans="1:21" s="72" customFormat="1" ht="25.5" customHeight="1" x14ac:dyDescent="0.25">
      <c r="A195" s="64" t="s">
        <v>7</v>
      </c>
      <c r="B195" s="65" t="s">
        <v>7</v>
      </c>
      <c r="C195" s="66" t="s">
        <v>7</v>
      </c>
      <c r="D195" s="67" t="s">
        <v>7</v>
      </c>
      <c r="E195" s="68" t="s">
        <v>7</v>
      </c>
      <c r="F195" s="66" t="s">
        <v>7</v>
      </c>
      <c r="G195" s="69" t="s">
        <v>7</v>
      </c>
      <c r="H195" s="70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</row>
    <row r="196" spans="1:21" s="72" customFormat="1" ht="25.5" customHeight="1" x14ac:dyDescent="0.25">
      <c r="A196" s="64" t="s">
        <v>7</v>
      </c>
      <c r="B196" s="65" t="s">
        <v>7</v>
      </c>
      <c r="C196" s="66" t="s">
        <v>7</v>
      </c>
      <c r="D196" s="67" t="s">
        <v>7</v>
      </c>
      <c r="E196" s="68" t="s">
        <v>7</v>
      </c>
      <c r="F196" s="66" t="s">
        <v>7</v>
      </c>
      <c r="G196" s="69" t="s">
        <v>7</v>
      </c>
      <c r="H196" s="70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</row>
    <row r="197" spans="1:21" s="72" customFormat="1" ht="25.5" customHeight="1" x14ac:dyDescent="0.25">
      <c r="A197" s="64" t="s">
        <v>7</v>
      </c>
      <c r="B197" s="65" t="s">
        <v>7</v>
      </c>
      <c r="C197" s="66" t="s">
        <v>7</v>
      </c>
      <c r="D197" s="67" t="s">
        <v>7</v>
      </c>
      <c r="E197" s="68" t="s">
        <v>7</v>
      </c>
      <c r="F197" s="66" t="s">
        <v>7</v>
      </c>
      <c r="G197" s="69" t="s">
        <v>7</v>
      </c>
      <c r="H197" s="70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</row>
    <row r="198" spans="1:21" s="72" customFormat="1" ht="25.5" customHeight="1" x14ac:dyDescent="0.25">
      <c r="A198" s="64" t="s">
        <v>7</v>
      </c>
      <c r="B198" s="65" t="s">
        <v>7</v>
      </c>
      <c r="C198" s="66" t="s">
        <v>7</v>
      </c>
      <c r="D198" s="67" t="s">
        <v>7</v>
      </c>
      <c r="E198" s="68" t="s">
        <v>7</v>
      </c>
      <c r="F198" s="66" t="s">
        <v>7</v>
      </c>
      <c r="G198" s="69" t="s">
        <v>7</v>
      </c>
      <c r="H198" s="70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</row>
    <row r="199" spans="1:21" s="72" customFormat="1" ht="25.5" customHeight="1" x14ac:dyDescent="0.25">
      <c r="A199" s="64" t="s">
        <v>7</v>
      </c>
      <c r="B199" s="65" t="s">
        <v>7</v>
      </c>
      <c r="C199" s="66" t="s">
        <v>7</v>
      </c>
      <c r="D199" s="67" t="s">
        <v>7</v>
      </c>
      <c r="E199" s="68" t="s">
        <v>7</v>
      </c>
      <c r="F199" s="66" t="s">
        <v>7</v>
      </c>
      <c r="G199" s="69" t="s">
        <v>7</v>
      </c>
      <c r="H199" s="70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</row>
    <row r="200" spans="1:21" s="72" customFormat="1" ht="25.5" customHeight="1" x14ac:dyDescent="0.25">
      <c r="A200" s="64" t="s">
        <v>7</v>
      </c>
      <c r="B200" s="65" t="s">
        <v>7</v>
      </c>
      <c r="C200" s="66" t="s">
        <v>7</v>
      </c>
      <c r="D200" s="67" t="s">
        <v>7</v>
      </c>
      <c r="E200" s="68" t="s">
        <v>7</v>
      </c>
      <c r="F200" s="66" t="s">
        <v>7</v>
      </c>
      <c r="G200" s="69" t="s">
        <v>7</v>
      </c>
      <c r="H200" s="70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</row>
    <row r="201" spans="1:21" s="72" customFormat="1" ht="25.5" customHeight="1" x14ac:dyDescent="0.25">
      <c r="A201" s="64" t="s">
        <v>7</v>
      </c>
      <c r="B201" s="65" t="s">
        <v>7</v>
      </c>
      <c r="C201" s="66" t="s">
        <v>7</v>
      </c>
      <c r="D201" s="67" t="s">
        <v>7</v>
      </c>
      <c r="E201" s="68" t="s">
        <v>7</v>
      </c>
      <c r="F201" s="66" t="s">
        <v>7</v>
      </c>
      <c r="G201" s="69" t="s">
        <v>7</v>
      </c>
      <c r="H201" s="70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</row>
    <row r="202" spans="1:21" s="72" customFormat="1" ht="25.5" customHeight="1" x14ac:dyDescent="0.25">
      <c r="A202" s="64" t="s">
        <v>7</v>
      </c>
      <c r="B202" s="65" t="s">
        <v>7</v>
      </c>
      <c r="C202" s="66" t="s">
        <v>7</v>
      </c>
      <c r="D202" s="67" t="s">
        <v>7</v>
      </c>
      <c r="E202" s="68" t="s">
        <v>7</v>
      </c>
      <c r="F202" s="66" t="s">
        <v>7</v>
      </c>
      <c r="G202" s="69" t="s">
        <v>7</v>
      </c>
      <c r="H202" s="70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</row>
    <row r="203" spans="1:21" s="72" customFormat="1" ht="25.5" customHeight="1" x14ac:dyDescent="0.25">
      <c r="A203" s="64" t="s">
        <v>7</v>
      </c>
      <c r="B203" s="65" t="s">
        <v>7</v>
      </c>
      <c r="C203" s="66" t="s">
        <v>7</v>
      </c>
      <c r="D203" s="67" t="s">
        <v>7</v>
      </c>
      <c r="E203" s="68" t="s">
        <v>7</v>
      </c>
      <c r="F203" s="66" t="s">
        <v>7</v>
      </c>
      <c r="G203" s="69" t="s">
        <v>7</v>
      </c>
      <c r="H203" s="70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</row>
    <row r="204" spans="1:21" s="72" customFormat="1" ht="25.5" customHeight="1" x14ac:dyDescent="0.25">
      <c r="A204" s="64" t="s">
        <v>7</v>
      </c>
      <c r="B204" s="65" t="s">
        <v>7</v>
      </c>
      <c r="C204" s="66" t="s">
        <v>7</v>
      </c>
      <c r="D204" s="67" t="s">
        <v>7</v>
      </c>
      <c r="E204" s="68" t="s">
        <v>7</v>
      </c>
      <c r="F204" s="66" t="s">
        <v>7</v>
      </c>
      <c r="G204" s="69" t="s">
        <v>7</v>
      </c>
      <c r="H204" s="70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</row>
    <row r="205" spans="1:21" s="72" customFormat="1" ht="25.5" customHeight="1" x14ac:dyDescent="0.25">
      <c r="A205" s="64" t="s">
        <v>7</v>
      </c>
      <c r="B205" s="65" t="s">
        <v>7</v>
      </c>
      <c r="C205" s="66" t="s">
        <v>7</v>
      </c>
      <c r="D205" s="67" t="s">
        <v>7</v>
      </c>
      <c r="E205" s="68" t="s">
        <v>7</v>
      </c>
      <c r="F205" s="66" t="s">
        <v>7</v>
      </c>
      <c r="G205" s="69" t="s">
        <v>7</v>
      </c>
      <c r="H205" s="70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</row>
    <row r="206" spans="1:21" s="72" customFormat="1" ht="25.5" customHeight="1" x14ac:dyDescent="0.25">
      <c r="A206" s="64" t="s">
        <v>7</v>
      </c>
      <c r="B206" s="65" t="s">
        <v>7</v>
      </c>
      <c r="C206" s="66" t="s">
        <v>7</v>
      </c>
      <c r="D206" s="67" t="s">
        <v>7</v>
      </c>
      <c r="E206" s="68" t="s">
        <v>7</v>
      </c>
      <c r="F206" s="66" t="s">
        <v>7</v>
      </c>
      <c r="G206" s="69" t="s">
        <v>7</v>
      </c>
      <c r="H206" s="70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</row>
    <row r="207" spans="1:21" s="72" customFormat="1" ht="25.5" customHeight="1" x14ac:dyDescent="0.25">
      <c r="A207" s="64" t="s">
        <v>7</v>
      </c>
      <c r="B207" s="65" t="s">
        <v>7</v>
      </c>
      <c r="C207" s="66" t="s">
        <v>7</v>
      </c>
      <c r="D207" s="67" t="s">
        <v>7</v>
      </c>
      <c r="E207" s="68" t="s">
        <v>7</v>
      </c>
      <c r="F207" s="66" t="s">
        <v>7</v>
      </c>
      <c r="G207" s="69" t="s">
        <v>7</v>
      </c>
      <c r="H207" s="70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</row>
    <row r="208" spans="1:21" s="72" customFormat="1" ht="25.5" customHeight="1" x14ac:dyDescent="0.25">
      <c r="A208" s="64" t="s">
        <v>7</v>
      </c>
      <c r="B208" s="65" t="s">
        <v>7</v>
      </c>
      <c r="C208" s="66" t="s">
        <v>7</v>
      </c>
      <c r="D208" s="67" t="s">
        <v>7</v>
      </c>
      <c r="E208" s="68" t="s">
        <v>7</v>
      </c>
      <c r="F208" s="66" t="s">
        <v>7</v>
      </c>
      <c r="G208" s="69" t="s">
        <v>7</v>
      </c>
      <c r="H208" s="70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</row>
    <row r="209" spans="1:21" s="72" customFormat="1" ht="25.5" customHeight="1" x14ac:dyDescent="0.25">
      <c r="A209" s="64" t="s">
        <v>7</v>
      </c>
      <c r="B209" s="65" t="s">
        <v>7</v>
      </c>
      <c r="C209" s="66" t="s">
        <v>7</v>
      </c>
      <c r="D209" s="67" t="s">
        <v>7</v>
      </c>
      <c r="E209" s="68" t="s">
        <v>7</v>
      </c>
      <c r="F209" s="66" t="s">
        <v>7</v>
      </c>
      <c r="G209" s="69" t="s">
        <v>7</v>
      </c>
      <c r="H209" s="70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</row>
    <row r="210" spans="1:21" s="72" customFormat="1" ht="25.5" customHeight="1" x14ac:dyDescent="0.25">
      <c r="A210" s="64" t="s">
        <v>7</v>
      </c>
      <c r="B210" s="65" t="s">
        <v>7</v>
      </c>
      <c r="C210" s="66" t="s">
        <v>7</v>
      </c>
      <c r="D210" s="67" t="s">
        <v>7</v>
      </c>
      <c r="E210" s="68" t="s">
        <v>7</v>
      </c>
      <c r="F210" s="66" t="s">
        <v>7</v>
      </c>
      <c r="G210" s="69" t="s">
        <v>7</v>
      </c>
      <c r="H210" s="70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</row>
    <row r="211" spans="1:21" s="72" customFormat="1" ht="25.5" customHeight="1" x14ac:dyDescent="0.25">
      <c r="A211" s="64" t="s">
        <v>7</v>
      </c>
      <c r="B211" s="65" t="s">
        <v>7</v>
      </c>
      <c r="C211" s="66" t="s">
        <v>7</v>
      </c>
      <c r="D211" s="67" t="s">
        <v>7</v>
      </c>
      <c r="E211" s="68" t="s">
        <v>7</v>
      </c>
      <c r="F211" s="66" t="s">
        <v>7</v>
      </c>
      <c r="G211" s="69" t="s">
        <v>7</v>
      </c>
      <c r="H211" s="70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</row>
    <row r="212" spans="1:21" s="72" customFormat="1" ht="25.5" customHeight="1" x14ac:dyDescent="0.25">
      <c r="A212" s="64" t="s">
        <v>7</v>
      </c>
      <c r="B212" s="65" t="s">
        <v>7</v>
      </c>
      <c r="C212" s="66" t="s">
        <v>7</v>
      </c>
      <c r="D212" s="67" t="s">
        <v>7</v>
      </c>
      <c r="E212" s="68" t="s">
        <v>7</v>
      </c>
      <c r="F212" s="66" t="s">
        <v>7</v>
      </c>
      <c r="G212" s="69" t="s">
        <v>7</v>
      </c>
      <c r="H212" s="70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</row>
    <row r="213" spans="1:21" s="72" customFormat="1" ht="25.5" customHeight="1" x14ac:dyDescent="0.25">
      <c r="A213" s="64" t="s">
        <v>7</v>
      </c>
      <c r="B213" s="65" t="s">
        <v>7</v>
      </c>
      <c r="C213" s="66" t="s">
        <v>7</v>
      </c>
      <c r="D213" s="67" t="s">
        <v>7</v>
      </c>
      <c r="E213" s="68" t="s">
        <v>7</v>
      </c>
      <c r="F213" s="66" t="s">
        <v>7</v>
      </c>
      <c r="G213" s="69" t="s">
        <v>7</v>
      </c>
      <c r="H213" s="70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</row>
    <row r="214" spans="1:21" s="72" customFormat="1" ht="25.5" customHeight="1" x14ac:dyDescent="0.25">
      <c r="A214" s="64" t="s">
        <v>7</v>
      </c>
      <c r="B214" s="65" t="s">
        <v>7</v>
      </c>
      <c r="C214" s="66" t="s">
        <v>7</v>
      </c>
      <c r="D214" s="67" t="s">
        <v>7</v>
      </c>
      <c r="E214" s="68" t="s">
        <v>7</v>
      </c>
      <c r="F214" s="66" t="s">
        <v>7</v>
      </c>
      <c r="G214" s="69" t="s">
        <v>7</v>
      </c>
      <c r="H214" s="70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</row>
    <row r="215" spans="1:21" s="72" customFormat="1" ht="25.5" customHeight="1" x14ac:dyDescent="0.25">
      <c r="A215" s="64" t="s">
        <v>7</v>
      </c>
      <c r="B215" s="65" t="s">
        <v>7</v>
      </c>
      <c r="C215" s="66" t="s">
        <v>7</v>
      </c>
      <c r="D215" s="67" t="s">
        <v>7</v>
      </c>
      <c r="E215" s="68" t="s">
        <v>7</v>
      </c>
      <c r="F215" s="66" t="s">
        <v>7</v>
      </c>
      <c r="G215" s="69" t="s">
        <v>7</v>
      </c>
      <c r="H215" s="70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</row>
    <row r="216" spans="1:21" s="72" customFormat="1" ht="25.5" customHeight="1" x14ac:dyDescent="0.25">
      <c r="A216" s="64" t="s">
        <v>7</v>
      </c>
      <c r="B216" s="65" t="s">
        <v>7</v>
      </c>
      <c r="C216" s="66" t="s">
        <v>7</v>
      </c>
      <c r="D216" s="67" t="s">
        <v>7</v>
      </c>
      <c r="E216" s="68" t="s">
        <v>7</v>
      </c>
      <c r="F216" s="66" t="s">
        <v>7</v>
      </c>
      <c r="G216" s="69" t="s">
        <v>7</v>
      </c>
      <c r="H216" s="70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</row>
    <row r="217" spans="1:21" s="72" customFormat="1" ht="25.5" customHeight="1" x14ac:dyDescent="0.25">
      <c r="A217" s="64" t="s">
        <v>7</v>
      </c>
      <c r="B217" s="65" t="s">
        <v>7</v>
      </c>
      <c r="C217" s="66" t="s">
        <v>7</v>
      </c>
      <c r="D217" s="67" t="s">
        <v>7</v>
      </c>
      <c r="E217" s="68" t="s">
        <v>7</v>
      </c>
      <c r="F217" s="66" t="s">
        <v>7</v>
      </c>
      <c r="G217" s="69" t="s">
        <v>7</v>
      </c>
      <c r="H217" s="70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</row>
    <row r="218" spans="1:21" s="72" customFormat="1" ht="25.5" customHeight="1" x14ac:dyDescent="0.25">
      <c r="A218" s="64" t="s">
        <v>7</v>
      </c>
      <c r="B218" s="65" t="s">
        <v>7</v>
      </c>
      <c r="C218" s="66" t="s">
        <v>7</v>
      </c>
      <c r="D218" s="67" t="s">
        <v>7</v>
      </c>
      <c r="E218" s="68" t="s">
        <v>7</v>
      </c>
      <c r="F218" s="66" t="s">
        <v>7</v>
      </c>
      <c r="G218" s="69" t="s">
        <v>7</v>
      </c>
      <c r="H218" s="70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</row>
    <row r="219" spans="1:21" s="72" customFormat="1" ht="25.5" customHeight="1" x14ac:dyDescent="0.25">
      <c r="A219" s="64" t="s">
        <v>7</v>
      </c>
      <c r="B219" s="65" t="s">
        <v>7</v>
      </c>
      <c r="C219" s="66" t="s">
        <v>7</v>
      </c>
      <c r="D219" s="67" t="s">
        <v>7</v>
      </c>
      <c r="E219" s="68" t="s">
        <v>7</v>
      </c>
      <c r="F219" s="66" t="s">
        <v>7</v>
      </c>
      <c r="G219" s="69" t="s">
        <v>7</v>
      </c>
      <c r="H219" s="70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</row>
    <row r="220" spans="1:21" s="72" customFormat="1" ht="25.5" customHeight="1" x14ac:dyDescent="0.25">
      <c r="A220" s="64" t="s">
        <v>7</v>
      </c>
      <c r="B220" s="65" t="s">
        <v>7</v>
      </c>
      <c r="C220" s="66" t="s">
        <v>7</v>
      </c>
      <c r="D220" s="67" t="s">
        <v>7</v>
      </c>
      <c r="E220" s="68" t="s">
        <v>7</v>
      </c>
      <c r="F220" s="66" t="s">
        <v>7</v>
      </c>
      <c r="G220" s="69" t="s">
        <v>7</v>
      </c>
      <c r="H220" s="70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</row>
    <row r="221" spans="1:21" s="72" customFormat="1" ht="25.5" customHeight="1" x14ac:dyDescent="0.25">
      <c r="A221" s="64" t="s">
        <v>7</v>
      </c>
      <c r="B221" s="65" t="s">
        <v>7</v>
      </c>
      <c r="C221" s="66" t="s">
        <v>7</v>
      </c>
      <c r="D221" s="67" t="s">
        <v>7</v>
      </c>
      <c r="E221" s="68" t="s">
        <v>7</v>
      </c>
      <c r="F221" s="66" t="s">
        <v>7</v>
      </c>
      <c r="G221" s="69" t="s">
        <v>7</v>
      </c>
      <c r="H221" s="70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</row>
    <row r="222" spans="1:21" s="72" customFormat="1" ht="25.5" customHeight="1" x14ac:dyDescent="0.25">
      <c r="A222" s="64" t="s">
        <v>7</v>
      </c>
      <c r="B222" s="65" t="s">
        <v>7</v>
      </c>
      <c r="C222" s="66" t="s">
        <v>7</v>
      </c>
      <c r="D222" s="67" t="s">
        <v>7</v>
      </c>
      <c r="E222" s="68" t="s">
        <v>7</v>
      </c>
      <c r="F222" s="66" t="s">
        <v>7</v>
      </c>
      <c r="G222" s="69" t="s">
        <v>7</v>
      </c>
      <c r="H222" s="70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</row>
    <row r="223" spans="1:21" s="72" customFormat="1" ht="25.5" customHeight="1" x14ac:dyDescent="0.25">
      <c r="A223" s="64" t="s">
        <v>7</v>
      </c>
      <c r="B223" s="65" t="s">
        <v>7</v>
      </c>
      <c r="C223" s="66" t="s">
        <v>7</v>
      </c>
      <c r="D223" s="67" t="s">
        <v>7</v>
      </c>
      <c r="E223" s="68" t="s">
        <v>7</v>
      </c>
      <c r="F223" s="66" t="s">
        <v>7</v>
      </c>
      <c r="G223" s="69" t="s">
        <v>7</v>
      </c>
      <c r="H223" s="70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</row>
    <row r="224" spans="1:21" s="72" customFormat="1" ht="25.5" customHeight="1" x14ac:dyDescent="0.25">
      <c r="A224" s="64" t="s">
        <v>7</v>
      </c>
      <c r="B224" s="65" t="s">
        <v>7</v>
      </c>
      <c r="C224" s="66" t="s">
        <v>7</v>
      </c>
      <c r="D224" s="67" t="s">
        <v>7</v>
      </c>
      <c r="E224" s="68" t="s">
        <v>7</v>
      </c>
      <c r="F224" s="66" t="s">
        <v>7</v>
      </c>
      <c r="G224" s="69" t="s">
        <v>7</v>
      </c>
      <c r="H224" s="70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</row>
    <row r="225" spans="1:21" s="72" customFormat="1" ht="25.5" customHeight="1" x14ac:dyDescent="0.25">
      <c r="A225" s="64" t="s">
        <v>7</v>
      </c>
      <c r="B225" s="65" t="s">
        <v>7</v>
      </c>
      <c r="C225" s="66" t="s">
        <v>7</v>
      </c>
      <c r="D225" s="67" t="s">
        <v>7</v>
      </c>
      <c r="E225" s="68" t="s">
        <v>7</v>
      </c>
      <c r="F225" s="66" t="s">
        <v>7</v>
      </c>
      <c r="G225" s="69" t="s">
        <v>7</v>
      </c>
      <c r="H225" s="70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</row>
    <row r="226" spans="1:21" s="72" customFormat="1" ht="25.5" customHeight="1" x14ac:dyDescent="0.25">
      <c r="A226" s="64" t="s">
        <v>7</v>
      </c>
      <c r="B226" s="65" t="s">
        <v>7</v>
      </c>
      <c r="C226" s="66" t="s">
        <v>7</v>
      </c>
      <c r="D226" s="67" t="s">
        <v>7</v>
      </c>
      <c r="E226" s="68" t="s">
        <v>7</v>
      </c>
      <c r="F226" s="66" t="s">
        <v>7</v>
      </c>
      <c r="G226" s="69" t="s">
        <v>7</v>
      </c>
      <c r="H226" s="70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</row>
    <row r="227" spans="1:21" s="72" customFormat="1" ht="25.5" customHeight="1" x14ac:dyDescent="0.25">
      <c r="A227" s="64" t="s">
        <v>7</v>
      </c>
      <c r="B227" s="65" t="s">
        <v>7</v>
      </c>
      <c r="C227" s="66" t="s">
        <v>7</v>
      </c>
      <c r="D227" s="67" t="s">
        <v>7</v>
      </c>
      <c r="E227" s="68" t="s">
        <v>7</v>
      </c>
      <c r="F227" s="66" t="s">
        <v>7</v>
      </c>
      <c r="G227" s="69" t="s">
        <v>7</v>
      </c>
      <c r="H227" s="70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</row>
    <row r="228" spans="1:21" s="72" customFormat="1" ht="25.5" customHeight="1" x14ac:dyDescent="0.25">
      <c r="A228" s="64" t="s">
        <v>7</v>
      </c>
      <c r="B228" s="65" t="s">
        <v>7</v>
      </c>
      <c r="C228" s="66" t="s">
        <v>7</v>
      </c>
      <c r="D228" s="67" t="s">
        <v>7</v>
      </c>
      <c r="E228" s="68" t="s">
        <v>7</v>
      </c>
      <c r="F228" s="66" t="s">
        <v>7</v>
      </c>
      <c r="G228" s="69" t="s">
        <v>7</v>
      </c>
      <c r="H228" s="70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</row>
    <row r="229" spans="1:21" s="72" customFormat="1" ht="25.5" customHeight="1" x14ac:dyDescent="0.25">
      <c r="A229" s="64" t="s">
        <v>7</v>
      </c>
      <c r="B229" s="65" t="s">
        <v>7</v>
      </c>
      <c r="C229" s="66" t="s">
        <v>7</v>
      </c>
      <c r="D229" s="67" t="s">
        <v>7</v>
      </c>
      <c r="E229" s="68" t="s">
        <v>7</v>
      </c>
      <c r="F229" s="66" t="s">
        <v>7</v>
      </c>
      <c r="G229" s="69" t="s">
        <v>7</v>
      </c>
      <c r="H229" s="70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</row>
    <row r="230" spans="1:21" s="72" customFormat="1" ht="25.5" customHeight="1" x14ac:dyDescent="0.25">
      <c r="A230" s="64" t="s">
        <v>7</v>
      </c>
      <c r="B230" s="65" t="s">
        <v>7</v>
      </c>
      <c r="C230" s="66" t="s">
        <v>7</v>
      </c>
      <c r="D230" s="67" t="s">
        <v>7</v>
      </c>
      <c r="E230" s="68" t="s">
        <v>7</v>
      </c>
      <c r="F230" s="66" t="s">
        <v>7</v>
      </c>
      <c r="G230" s="69" t="s">
        <v>7</v>
      </c>
      <c r="H230" s="70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</row>
    <row r="231" spans="1:21" s="72" customFormat="1" ht="25.5" customHeight="1" x14ac:dyDescent="0.25">
      <c r="A231" s="64" t="s">
        <v>7</v>
      </c>
      <c r="B231" s="65" t="s">
        <v>7</v>
      </c>
      <c r="C231" s="66" t="s">
        <v>7</v>
      </c>
      <c r="D231" s="67" t="s">
        <v>7</v>
      </c>
      <c r="E231" s="68" t="s">
        <v>7</v>
      </c>
      <c r="F231" s="66" t="s">
        <v>7</v>
      </c>
      <c r="G231" s="69" t="s">
        <v>7</v>
      </c>
      <c r="H231" s="70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</row>
    <row r="232" spans="1:21" s="72" customFormat="1" ht="25.5" customHeight="1" x14ac:dyDescent="0.25">
      <c r="A232" s="64" t="s">
        <v>7</v>
      </c>
      <c r="B232" s="65" t="s">
        <v>7</v>
      </c>
      <c r="C232" s="66" t="s">
        <v>7</v>
      </c>
      <c r="D232" s="67" t="s">
        <v>7</v>
      </c>
      <c r="E232" s="68" t="s">
        <v>7</v>
      </c>
      <c r="F232" s="66" t="s">
        <v>7</v>
      </c>
      <c r="G232" s="69" t="s">
        <v>7</v>
      </c>
      <c r="H232" s="70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</row>
    <row r="233" spans="1:21" s="72" customFormat="1" ht="25.5" customHeight="1" x14ac:dyDescent="0.25">
      <c r="A233" s="64" t="s">
        <v>7</v>
      </c>
      <c r="B233" s="65" t="s">
        <v>7</v>
      </c>
      <c r="C233" s="66" t="s">
        <v>7</v>
      </c>
      <c r="D233" s="67" t="s">
        <v>7</v>
      </c>
      <c r="E233" s="68" t="s">
        <v>7</v>
      </c>
      <c r="F233" s="66" t="s">
        <v>7</v>
      </c>
      <c r="G233" s="69" t="s">
        <v>7</v>
      </c>
      <c r="H233" s="70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</row>
    <row r="234" spans="1:21" s="72" customFormat="1" ht="25.5" customHeight="1" x14ac:dyDescent="0.25">
      <c r="A234" s="64" t="s">
        <v>7</v>
      </c>
      <c r="B234" s="65" t="s">
        <v>7</v>
      </c>
      <c r="C234" s="66" t="s">
        <v>7</v>
      </c>
      <c r="D234" s="67" t="s">
        <v>7</v>
      </c>
      <c r="E234" s="68" t="s">
        <v>7</v>
      </c>
      <c r="F234" s="66" t="s">
        <v>7</v>
      </c>
      <c r="G234" s="69" t="s">
        <v>7</v>
      </c>
      <c r="H234" s="70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</row>
    <row r="235" spans="1:21" s="72" customFormat="1" ht="25.5" customHeight="1" x14ac:dyDescent="0.25">
      <c r="A235" s="64" t="s">
        <v>7</v>
      </c>
      <c r="B235" s="65" t="s">
        <v>7</v>
      </c>
      <c r="C235" s="66" t="s">
        <v>7</v>
      </c>
      <c r="D235" s="67" t="s">
        <v>7</v>
      </c>
      <c r="E235" s="68" t="s">
        <v>7</v>
      </c>
      <c r="F235" s="66" t="s">
        <v>7</v>
      </c>
      <c r="G235" s="69" t="s">
        <v>7</v>
      </c>
      <c r="H235" s="70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</row>
    <row r="236" spans="1:21" s="72" customFormat="1" ht="25.5" customHeight="1" x14ac:dyDescent="0.25">
      <c r="A236" s="64" t="s">
        <v>7</v>
      </c>
      <c r="B236" s="65" t="s">
        <v>7</v>
      </c>
      <c r="C236" s="66" t="s">
        <v>7</v>
      </c>
      <c r="D236" s="67" t="s">
        <v>7</v>
      </c>
      <c r="E236" s="68" t="s">
        <v>7</v>
      </c>
      <c r="F236" s="66" t="s">
        <v>7</v>
      </c>
      <c r="G236" s="69" t="s">
        <v>7</v>
      </c>
      <c r="H236" s="70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</row>
    <row r="237" spans="1:21" s="72" customFormat="1" ht="25.5" customHeight="1" x14ac:dyDescent="0.25">
      <c r="A237" s="64" t="s">
        <v>7</v>
      </c>
      <c r="B237" s="65" t="s">
        <v>7</v>
      </c>
      <c r="C237" s="66" t="s">
        <v>7</v>
      </c>
      <c r="D237" s="67" t="s">
        <v>7</v>
      </c>
      <c r="E237" s="68" t="s">
        <v>7</v>
      </c>
      <c r="F237" s="66" t="s">
        <v>7</v>
      </c>
      <c r="G237" s="69" t="s">
        <v>7</v>
      </c>
      <c r="H237" s="70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</row>
    <row r="238" spans="1:21" s="72" customFormat="1" ht="25.5" customHeight="1" x14ac:dyDescent="0.25">
      <c r="A238" s="64" t="s">
        <v>7</v>
      </c>
      <c r="B238" s="65" t="s">
        <v>7</v>
      </c>
      <c r="C238" s="66" t="s">
        <v>7</v>
      </c>
      <c r="D238" s="67" t="s">
        <v>7</v>
      </c>
      <c r="E238" s="68" t="s">
        <v>7</v>
      </c>
      <c r="F238" s="66" t="s">
        <v>7</v>
      </c>
      <c r="G238" s="69" t="s">
        <v>7</v>
      </c>
      <c r="H238" s="70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</row>
    <row r="239" spans="1:21" s="72" customFormat="1" ht="25.5" customHeight="1" x14ac:dyDescent="0.25">
      <c r="A239" s="64" t="s">
        <v>7</v>
      </c>
      <c r="B239" s="65" t="s">
        <v>7</v>
      </c>
      <c r="C239" s="66" t="s">
        <v>7</v>
      </c>
      <c r="D239" s="67" t="s">
        <v>7</v>
      </c>
      <c r="E239" s="68" t="s">
        <v>7</v>
      </c>
      <c r="F239" s="66" t="s">
        <v>7</v>
      </c>
      <c r="G239" s="69" t="s">
        <v>7</v>
      </c>
      <c r="H239" s="70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</row>
    <row r="240" spans="1:21" s="72" customFormat="1" ht="25.5" customHeight="1" x14ac:dyDescent="0.25">
      <c r="A240" s="64" t="s">
        <v>7</v>
      </c>
      <c r="B240" s="65" t="s">
        <v>7</v>
      </c>
      <c r="C240" s="66" t="s">
        <v>7</v>
      </c>
      <c r="D240" s="67" t="s">
        <v>7</v>
      </c>
      <c r="E240" s="68" t="s">
        <v>7</v>
      </c>
      <c r="F240" s="66" t="s">
        <v>7</v>
      </c>
      <c r="G240" s="69" t="s">
        <v>7</v>
      </c>
      <c r="H240" s="70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</row>
    <row r="241" spans="1:21" s="72" customFormat="1" ht="25.5" customHeight="1" x14ac:dyDescent="0.25">
      <c r="A241" s="64" t="s">
        <v>7</v>
      </c>
      <c r="B241" s="65" t="s">
        <v>7</v>
      </c>
      <c r="C241" s="66" t="s">
        <v>7</v>
      </c>
      <c r="D241" s="67" t="s">
        <v>7</v>
      </c>
      <c r="E241" s="68" t="s">
        <v>7</v>
      </c>
      <c r="F241" s="66" t="s">
        <v>7</v>
      </c>
      <c r="G241" s="69" t="s">
        <v>7</v>
      </c>
      <c r="H241" s="70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</row>
    <row r="242" spans="1:21" s="72" customFormat="1" ht="25.5" customHeight="1" x14ac:dyDescent="0.25">
      <c r="A242" s="64" t="s">
        <v>7</v>
      </c>
      <c r="B242" s="65" t="s">
        <v>7</v>
      </c>
      <c r="C242" s="66" t="s">
        <v>7</v>
      </c>
      <c r="D242" s="67" t="s">
        <v>7</v>
      </c>
      <c r="E242" s="68" t="s">
        <v>7</v>
      </c>
      <c r="F242" s="66" t="s">
        <v>7</v>
      </c>
      <c r="G242" s="69" t="s">
        <v>7</v>
      </c>
      <c r="H242" s="70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</row>
  </sheetData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A5:H5"/>
  </mergeCells>
  <pageMargins left="0.7" right="0.7" top="0.75" bottom="0.75" header="0.3" footer="0.3"/>
  <pageSetup paperSize="9" scale="5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EBC8-317F-4408-A28F-A332772E319E}">
  <sheetPr>
    <tabColor rgb="FF00B0F0"/>
    <pageSetUpPr fitToPage="1"/>
  </sheetPr>
  <dimension ref="A1:V40"/>
  <sheetViews>
    <sheetView zoomScaleNormal="100" zoomScaleSheetLayoutView="100" workbookViewId="0">
      <selection activeCell="C3" sqref="C3:F3"/>
    </sheetView>
  </sheetViews>
  <sheetFormatPr defaultColWidth="9.109375" defaultRowHeight="14.4" x14ac:dyDescent="0.3"/>
  <cols>
    <col min="1" max="1" width="16" style="73" customWidth="1"/>
    <col min="2" max="2" width="13.88671875" style="74" customWidth="1"/>
    <col min="3" max="3" width="46.44140625" style="74" customWidth="1"/>
    <col min="4" max="4" width="9.44140625" style="74" customWidth="1"/>
    <col min="5" max="5" width="12.44140625" style="74" customWidth="1"/>
    <col min="6" max="6" width="44.88671875" style="74" customWidth="1"/>
    <col min="7" max="8" width="14.109375" style="78" customWidth="1"/>
    <col min="9" max="9" width="13.44140625" style="107" customWidth="1"/>
    <col min="10" max="22" width="9.109375" style="75"/>
  </cols>
  <sheetData>
    <row r="1" spans="1:22" s="53" customFormat="1" ht="29.4" x14ac:dyDescent="0.3">
      <c r="A1" s="21"/>
      <c r="B1" s="22"/>
      <c r="C1" s="302" t="s">
        <v>72</v>
      </c>
      <c r="D1" s="302"/>
      <c r="E1" s="302"/>
      <c r="F1" s="302"/>
      <c r="G1" s="48"/>
      <c r="H1" s="48"/>
      <c r="I1" s="104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s="53" customFormat="1" ht="29.4" x14ac:dyDescent="0.3">
      <c r="A2" s="23"/>
      <c r="B2" s="3"/>
      <c r="C2" s="303" t="s">
        <v>0</v>
      </c>
      <c r="D2" s="303"/>
      <c r="E2" s="303"/>
      <c r="F2" s="303"/>
      <c r="G2" s="4"/>
      <c r="H2" s="4"/>
      <c r="I2" s="105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s="55" customFormat="1" ht="20.399999999999999" x14ac:dyDescent="0.3">
      <c r="A3" s="24"/>
      <c r="B3" s="5"/>
      <c r="C3" s="304">
        <v>46152</v>
      </c>
      <c r="D3" s="304"/>
      <c r="E3" s="304"/>
      <c r="F3" s="304"/>
      <c r="G3" s="6"/>
      <c r="H3" s="6"/>
      <c r="I3" s="106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 s="58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2" s="58" customFormat="1" ht="21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59"/>
      <c r="J5" s="57"/>
      <c r="K5" s="57"/>
      <c r="L5" s="57"/>
      <c r="M5" s="57"/>
      <c r="N5" s="57"/>
      <c r="O5" s="57"/>
      <c r="P5" s="57"/>
      <c r="Q5" s="57"/>
      <c r="R5" s="339"/>
      <c r="S5" s="339"/>
      <c r="T5" s="339"/>
      <c r="U5" s="339"/>
      <c r="V5" s="339"/>
    </row>
    <row r="6" spans="1:22" s="58" customFormat="1" ht="23.4" x14ac:dyDescent="0.3">
      <c r="A6" s="60"/>
      <c r="B6" s="61" t="s">
        <v>55</v>
      </c>
      <c r="C6" s="331" t="s">
        <v>68</v>
      </c>
      <c r="D6" s="331"/>
      <c r="E6" s="331"/>
      <c r="F6" s="331"/>
      <c r="G6" s="76"/>
      <c r="H6" s="76"/>
      <c r="I6" s="63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s="58" customFormat="1" ht="20.399999999999999" x14ac:dyDescent="0.3">
      <c r="A7" s="296" t="s">
        <v>44</v>
      </c>
      <c r="B7" s="297"/>
      <c r="C7" s="297"/>
      <c r="D7" s="297"/>
      <c r="E7" s="297"/>
      <c r="F7" s="297"/>
      <c r="G7" s="297"/>
      <c r="H7" s="297"/>
      <c r="I7" s="298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22" s="53" customFormat="1" ht="13.8" x14ac:dyDescent="0.3">
      <c r="A8" s="352" t="s">
        <v>293</v>
      </c>
      <c r="B8" s="366" t="s">
        <v>2</v>
      </c>
      <c r="C8" s="333" t="s">
        <v>3</v>
      </c>
      <c r="D8" s="333" t="s">
        <v>4</v>
      </c>
      <c r="E8" s="333" t="s">
        <v>5</v>
      </c>
      <c r="F8" s="333" t="s">
        <v>6</v>
      </c>
      <c r="G8" s="329" t="s">
        <v>45</v>
      </c>
      <c r="H8" s="329" t="s">
        <v>73</v>
      </c>
      <c r="I8" s="330" t="s">
        <v>46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22" s="53" customFormat="1" ht="13.8" x14ac:dyDescent="0.3">
      <c r="A9" s="352"/>
      <c r="B9" s="366"/>
      <c r="C9" s="333"/>
      <c r="D9" s="333"/>
      <c r="E9" s="333"/>
      <c r="F9" s="333"/>
      <c r="G9" s="329"/>
      <c r="H9" s="329"/>
      <c r="I9" s="330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s="72" customFormat="1" ht="25.05" customHeight="1" x14ac:dyDescent="0.25">
      <c r="A10" s="112" t="s">
        <v>137</v>
      </c>
      <c r="B10" s="68"/>
      <c r="C10" s="113"/>
      <c r="D10" s="114"/>
      <c r="E10" s="68"/>
      <c r="F10" s="113"/>
      <c r="G10" s="68"/>
      <c r="H10" s="169"/>
      <c r="I10" s="116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2" s="72" customFormat="1" ht="25.05" customHeight="1" x14ac:dyDescent="0.25">
      <c r="A11" s="112" t="s">
        <v>139</v>
      </c>
      <c r="B11" s="68"/>
      <c r="C11" s="113"/>
      <c r="D11" s="114"/>
      <c r="E11" s="68"/>
      <c r="F11" s="113"/>
      <c r="G11" s="115"/>
      <c r="H11" s="170"/>
      <c r="I11" s="116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2" s="72" customFormat="1" ht="25.05" customHeight="1" x14ac:dyDescent="0.25">
      <c r="A12" s="112" t="s">
        <v>144</v>
      </c>
      <c r="B12" s="68"/>
      <c r="C12" s="113"/>
      <c r="D12" s="114"/>
      <c r="E12" s="68"/>
      <c r="F12" s="113"/>
      <c r="G12" s="115"/>
      <c r="H12" s="170"/>
      <c r="I12" s="116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2" s="72" customFormat="1" ht="25.05" customHeight="1" x14ac:dyDescent="0.25">
      <c r="A13" s="112" t="s">
        <v>145</v>
      </c>
      <c r="B13" s="68"/>
      <c r="C13" s="113"/>
      <c r="D13" s="114"/>
      <c r="E13" s="68"/>
      <c r="F13" s="113"/>
      <c r="G13" s="115"/>
      <c r="H13" s="170"/>
      <c r="I13" s="116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2" s="72" customFormat="1" ht="25.05" customHeight="1" x14ac:dyDescent="0.25">
      <c r="A14" s="112" t="s">
        <v>147</v>
      </c>
      <c r="B14" s="68"/>
      <c r="C14" s="113"/>
      <c r="D14" s="114"/>
      <c r="E14" s="68"/>
      <c r="F14" s="113"/>
      <c r="G14" s="115"/>
      <c r="H14" s="170"/>
      <c r="I14" s="116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s="72" customFormat="1" ht="25.05" customHeight="1" x14ac:dyDescent="0.25">
      <c r="A15" s="112" t="s">
        <v>148</v>
      </c>
      <c r="B15" s="68"/>
      <c r="C15" s="113"/>
      <c r="D15" s="114"/>
      <c r="E15" s="68"/>
      <c r="F15" s="113"/>
      <c r="G15" s="115"/>
      <c r="H15" s="170"/>
      <c r="I15" s="116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72" customFormat="1" ht="25.05" customHeight="1" x14ac:dyDescent="0.25">
      <c r="A16" s="112" t="s">
        <v>150</v>
      </c>
      <c r="B16" s="68"/>
      <c r="C16" s="113"/>
      <c r="D16" s="114"/>
      <c r="E16" s="68"/>
      <c r="F16" s="113"/>
      <c r="G16" s="115"/>
      <c r="H16" s="170"/>
      <c r="I16" s="116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s="72" customFormat="1" ht="25.05" customHeight="1" x14ac:dyDescent="0.25">
      <c r="A17" s="112" t="s">
        <v>152</v>
      </c>
      <c r="B17" s="68"/>
      <c r="C17" s="113"/>
      <c r="D17" s="114"/>
      <c r="E17" s="68"/>
      <c r="F17" s="113"/>
      <c r="G17" s="115"/>
      <c r="H17" s="170"/>
      <c r="I17" s="116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s="72" customFormat="1" ht="25.05" customHeight="1" x14ac:dyDescent="0.25">
      <c r="A18" s="112" t="s">
        <v>244</v>
      </c>
      <c r="B18" s="68"/>
      <c r="C18" s="113"/>
      <c r="D18" s="114"/>
      <c r="E18" s="68"/>
      <c r="F18" s="113"/>
      <c r="G18" s="115"/>
      <c r="H18" s="170"/>
      <c r="I18" s="116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s="72" customFormat="1" ht="25.05" customHeight="1" x14ac:dyDescent="0.25">
      <c r="A19" s="112" t="s">
        <v>207</v>
      </c>
      <c r="B19" s="68"/>
      <c r="C19" s="113"/>
      <c r="D19" s="114"/>
      <c r="E19" s="68"/>
      <c r="F19" s="113"/>
      <c r="G19" s="115"/>
      <c r="H19" s="170"/>
      <c r="I19" s="116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s="72" customFormat="1" ht="25.05" customHeight="1" x14ac:dyDescent="0.25">
      <c r="A20" s="112"/>
      <c r="B20" s="68"/>
      <c r="C20" s="113"/>
      <c r="D20" s="114"/>
      <c r="E20" s="68"/>
      <c r="F20" s="113"/>
      <c r="G20" s="115"/>
      <c r="H20" s="170"/>
      <c r="I20" s="116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s="72" customFormat="1" ht="25.05" customHeight="1" x14ac:dyDescent="0.25">
      <c r="A21" s="112"/>
      <c r="B21" s="68"/>
      <c r="C21" s="113"/>
      <c r="D21" s="114"/>
      <c r="E21" s="68"/>
      <c r="F21" s="113"/>
      <c r="G21" s="115"/>
      <c r="H21" s="170"/>
      <c r="I21" s="116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s="58" customFormat="1" ht="23.4" x14ac:dyDescent="0.3">
      <c r="A22" s="60"/>
      <c r="B22" s="61" t="s">
        <v>55</v>
      </c>
      <c r="C22" s="331" t="s">
        <v>191</v>
      </c>
      <c r="D22" s="331"/>
      <c r="E22" s="331"/>
      <c r="F22" s="331"/>
      <c r="G22" s="76"/>
      <c r="H22" s="76"/>
      <c r="I22" s="63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s="72" customFormat="1" ht="25.05" customHeight="1" x14ac:dyDescent="0.25">
      <c r="A23" s="112"/>
      <c r="B23" s="68"/>
      <c r="C23" s="113"/>
      <c r="D23" s="114"/>
      <c r="E23" s="68"/>
      <c r="F23" s="113"/>
      <c r="G23" s="68"/>
      <c r="H23" s="169"/>
      <c r="I23" s="70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s="72" customFormat="1" ht="25.05" customHeight="1" x14ac:dyDescent="0.25">
      <c r="A24" s="112"/>
      <c r="B24" s="68"/>
      <c r="C24" s="113"/>
      <c r="D24" s="114"/>
      <c r="E24" s="68"/>
      <c r="F24" s="113"/>
      <c r="G24" s="115"/>
      <c r="H24" s="170"/>
      <c r="I24" s="116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s="72" customFormat="1" ht="25.05" customHeight="1" x14ac:dyDescent="0.25">
      <c r="A25" s="112"/>
      <c r="B25" s="68"/>
      <c r="C25" s="113"/>
      <c r="D25" s="114"/>
      <c r="E25" s="68"/>
      <c r="F25" s="113"/>
      <c r="G25" s="115"/>
      <c r="H25" s="170"/>
      <c r="I25" s="116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s="72" customFormat="1" ht="25.05" customHeight="1" x14ac:dyDescent="0.25">
      <c r="A26" s="112"/>
      <c r="B26" s="68"/>
      <c r="C26" s="113"/>
      <c r="D26" s="114"/>
      <c r="E26" s="68"/>
      <c r="F26" s="113"/>
      <c r="G26" s="115"/>
      <c r="H26" s="170"/>
      <c r="I26" s="70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s="72" customFormat="1" ht="25.05" customHeight="1" x14ac:dyDescent="0.25">
      <c r="A27" s="112"/>
      <c r="B27" s="65"/>
      <c r="C27" s="66"/>
      <c r="D27" s="67"/>
      <c r="E27" s="68"/>
      <c r="F27" s="66"/>
      <c r="G27" s="69"/>
      <c r="H27" s="96"/>
      <c r="I27" s="116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s="72" customFormat="1" ht="25.05" customHeight="1" x14ac:dyDescent="0.25">
      <c r="A28" s="112"/>
      <c r="B28" s="65"/>
      <c r="C28" s="66"/>
      <c r="D28" s="67"/>
      <c r="E28" s="68"/>
      <c r="F28" s="66"/>
      <c r="G28" s="77"/>
      <c r="H28" s="103"/>
      <c r="I28" s="116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s="72" customFormat="1" ht="25.05" customHeight="1" x14ac:dyDescent="0.25">
      <c r="A29" s="112"/>
      <c r="B29" s="65"/>
      <c r="C29" s="66"/>
      <c r="D29" s="67"/>
      <c r="E29" s="68"/>
      <c r="F29" s="66"/>
      <c r="G29" s="69"/>
      <c r="H29" s="96"/>
      <c r="I29" s="70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s="72" customFormat="1" ht="25.05" customHeight="1" x14ac:dyDescent="0.25">
      <c r="A30" s="64"/>
      <c r="B30" s="65"/>
      <c r="C30" s="66"/>
      <c r="D30" s="67"/>
      <c r="E30" s="68"/>
      <c r="F30" s="66"/>
      <c r="G30" s="77"/>
      <c r="H30" s="103"/>
      <c r="I30" s="70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s="72" customFormat="1" ht="25.05" customHeight="1" x14ac:dyDescent="0.25">
      <c r="A31" s="64"/>
      <c r="B31" s="65"/>
      <c r="C31" s="66"/>
      <c r="D31" s="67"/>
      <c r="E31" s="68"/>
      <c r="F31" s="66"/>
      <c r="G31" s="77"/>
      <c r="H31" s="103"/>
      <c r="I31" s="70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s="72" customFormat="1" ht="18" x14ac:dyDescent="0.25">
      <c r="A32" s="64"/>
      <c r="B32" s="65"/>
      <c r="C32" s="66"/>
      <c r="D32" s="67"/>
      <c r="E32" s="68"/>
      <c r="F32" s="66"/>
      <c r="G32" s="77"/>
      <c r="H32" s="103"/>
      <c r="I32" s="70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s="72" customFormat="1" ht="18" x14ac:dyDescent="0.25">
      <c r="A33" s="64"/>
      <c r="B33" s="65"/>
      <c r="C33" s="66"/>
      <c r="D33" s="67"/>
      <c r="E33" s="68"/>
      <c r="F33" s="66"/>
      <c r="G33" s="77"/>
      <c r="H33" s="103"/>
      <c r="I33" s="70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s="72" customFormat="1" ht="18" x14ac:dyDescent="0.25">
      <c r="A34" s="64"/>
      <c r="B34" s="65"/>
      <c r="C34" s="66"/>
      <c r="D34" s="67"/>
      <c r="E34" s="68"/>
      <c r="F34" s="66"/>
      <c r="G34" s="77"/>
      <c r="H34" s="103"/>
      <c r="I34" s="70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s="72" customFormat="1" ht="18" x14ac:dyDescent="0.25">
      <c r="A35" s="64"/>
      <c r="B35" s="65"/>
      <c r="C35" s="66"/>
      <c r="D35" s="67"/>
      <c r="E35" s="68"/>
      <c r="F35" s="66"/>
      <c r="G35" s="77"/>
      <c r="H35" s="103"/>
      <c r="I35" s="70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s="72" customFormat="1" ht="18" x14ac:dyDescent="0.25">
      <c r="A36" s="64"/>
      <c r="B36" s="65"/>
      <c r="C36" s="66"/>
      <c r="D36" s="67"/>
      <c r="E36" s="68"/>
      <c r="F36" s="66"/>
      <c r="G36" s="77"/>
      <c r="H36" s="103"/>
      <c r="I36" s="70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s="72" customFormat="1" ht="18" x14ac:dyDescent="0.25">
      <c r="A37" s="64"/>
      <c r="B37" s="65"/>
      <c r="C37" s="66"/>
      <c r="D37" s="67"/>
      <c r="E37" s="68"/>
      <c r="F37" s="66"/>
      <c r="G37" s="77"/>
      <c r="H37" s="103"/>
      <c r="I37" s="70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s="72" customFormat="1" ht="18" x14ac:dyDescent="0.25">
      <c r="A38" s="64" t="s">
        <v>7</v>
      </c>
      <c r="B38" s="65" t="s">
        <v>7</v>
      </c>
      <c r="C38" s="66" t="s">
        <v>7</v>
      </c>
      <c r="D38" s="67" t="s">
        <v>7</v>
      </c>
      <c r="E38" s="68" t="s">
        <v>7</v>
      </c>
      <c r="F38" s="66" t="s">
        <v>7</v>
      </c>
      <c r="G38" s="77"/>
      <c r="H38" s="103"/>
      <c r="I38" s="70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s="72" customFormat="1" ht="18" x14ac:dyDescent="0.25">
      <c r="A39" s="64" t="s">
        <v>7</v>
      </c>
      <c r="B39" s="65" t="s">
        <v>7</v>
      </c>
      <c r="C39" s="66" t="s">
        <v>7</v>
      </c>
      <c r="D39" s="67" t="s">
        <v>7</v>
      </c>
      <c r="E39" s="68" t="s">
        <v>7</v>
      </c>
      <c r="F39" s="66" t="s">
        <v>7</v>
      </c>
      <c r="G39" s="77" t="s">
        <v>7</v>
      </c>
      <c r="H39" s="103"/>
      <c r="I39" s="70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s="72" customFormat="1" ht="18" x14ac:dyDescent="0.25">
      <c r="A40" s="64" t="s">
        <v>7</v>
      </c>
      <c r="B40" s="65" t="s">
        <v>7</v>
      </c>
      <c r="C40" s="66" t="s">
        <v>7</v>
      </c>
      <c r="D40" s="67" t="s">
        <v>7</v>
      </c>
      <c r="E40" s="68" t="s">
        <v>7</v>
      </c>
      <c r="F40" s="66" t="s">
        <v>7</v>
      </c>
      <c r="G40" s="77" t="s">
        <v>7</v>
      </c>
      <c r="H40" s="103"/>
      <c r="I40" s="70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</sheetData>
  <sortState xmlns:xlrd2="http://schemas.microsoft.com/office/spreadsheetml/2017/richdata2" ref="B23:I28">
    <sortCondition descending="1" ref="G23:G28"/>
  </sortState>
  <mergeCells count="18">
    <mergeCell ref="C1:F1"/>
    <mergeCell ref="C2:F2"/>
    <mergeCell ref="C3:F3"/>
    <mergeCell ref="C4:F4"/>
    <mergeCell ref="R5:V5"/>
    <mergeCell ref="C22:F22"/>
    <mergeCell ref="I8:I9"/>
    <mergeCell ref="A5:H5"/>
    <mergeCell ref="C6:F6"/>
    <mergeCell ref="A7:I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47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V200"/>
  <sheetViews>
    <sheetView zoomScaleNormal="100" zoomScaleSheetLayoutView="69" workbookViewId="0">
      <selection activeCell="C3" sqref="C3:F3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8" width="14.109375" style="49" customWidth="1"/>
    <col min="9" max="9" width="12.6640625" style="51" customWidth="1"/>
    <col min="10" max="21" width="9.109375" style="20"/>
    <col min="22" max="16384" width="9.109375" style="19"/>
  </cols>
  <sheetData>
    <row r="1" spans="1:22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100"/>
      <c r="H1" s="48"/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101"/>
      <c r="H2" s="4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s="8" customFormat="1" ht="25.5" customHeight="1" x14ac:dyDescent="0.3">
      <c r="A3" s="24"/>
      <c r="B3" s="5"/>
      <c r="C3" s="304">
        <v>46152</v>
      </c>
      <c r="D3" s="304"/>
      <c r="E3" s="304"/>
      <c r="F3" s="304"/>
      <c r="G3" s="102"/>
      <c r="H3" s="6"/>
      <c r="I3" s="4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2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33"/>
      <c r="I4" s="4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3"/>
      <c r="I5" s="294"/>
      <c r="J5" s="9"/>
      <c r="K5" s="9"/>
      <c r="L5" s="9"/>
      <c r="M5" s="9"/>
      <c r="N5" s="9"/>
      <c r="O5" s="9"/>
      <c r="P5" s="9"/>
      <c r="Q5" s="291"/>
      <c r="R5" s="291"/>
      <c r="S5" s="291"/>
      <c r="T5" s="291"/>
      <c r="U5" s="291"/>
    </row>
    <row r="6" spans="1:22" s="10" customFormat="1" ht="22.5" customHeight="1" x14ac:dyDescent="0.3">
      <c r="A6" s="305" t="s">
        <v>51</v>
      </c>
      <c r="B6" s="306"/>
      <c r="C6" s="306"/>
      <c r="D6" s="306"/>
      <c r="E6" s="306"/>
      <c r="F6" s="306"/>
      <c r="G6" s="306"/>
      <c r="H6" s="306"/>
      <c r="I6" s="30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2" s="10" customFormat="1" ht="25.8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30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2" s="2" customFormat="1" ht="15" customHeight="1" x14ac:dyDescent="0.3">
      <c r="A8" s="308" t="s">
        <v>293</v>
      </c>
      <c r="B8" s="308" t="s">
        <v>2</v>
      </c>
      <c r="C8" s="309" t="s">
        <v>3</v>
      </c>
      <c r="D8" s="309" t="s">
        <v>4</v>
      </c>
      <c r="E8" s="309" t="s">
        <v>5</v>
      </c>
      <c r="F8" s="309" t="s">
        <v>6</v>
      </c>
      <c r="G8" s="367" t="s">
        <v>45</v>
      </c>
      <c r="H8" s="367" t="s">
        <v>47</v>
      </c>
      <c r="I8" s="309" t="s">
        <v>46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2" s="2" customFormat="1" ht="15" customHeight="1" x14ac:dyDescent="0.3">
      <c r="A9" s="308"/>
      <c r="B9" s="308"/>
      <c r="C9" s="309"/>
      <c r="D9" s="309"/>
      <c r="E9" s="309"/>
      <c r="F9" s="309"/>
      <c r="G9" s="367"/>
      <c r="H9" s="367"/>
      <c r="I9" s="30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2" s="72" customFormat="1" ht="25.5" customHeight="1" x14ac:dyDescent="0.25">
      <c r="A10" s="64" t="s">
        <v>137</v>
      </c>
      <c r="B10" s="65"/>
      <c r="C10" s="113"/>
      <c r="D10" s="114"/>
      <c r="E10" s="68"/>
      <c r="F10" s="113"/>
      <c r="G10" s="77"/>
      <c r="H10" s="96"/>
      <c r="I10" s="70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</row>
    <row r="11" spans="1:22" s="72" customFormat="1" ht="25.5" customHeight="1" x14ac:dyDescent="0.25">
      <c r="A11" s="64" t="s">
        <v>138</v>
      </c>
      <c r="B11" s="65"/>
      <c r="C11" s="113"/>
      <c r="D11" s="114"/>
      <c r="E11" s="68"/>
      <c r="F11" s="113"/>
      <c r="G11" s="77"/>
      <c r="H11" s="96"/>
      <c r="I11" s="70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</row>
    <row r="12" spans="1:22" s="72" customFormat="1" ht="25.5" customHeight="1" x14ac:dyDescent="0.25">
      <c r="A12" s="64" t="s">
        <v>139</v>
      </c>
      <c r="B12" s="65"/>
      <c r="C12" s="113"/>
      <c r="D12" s="114"/>
      <c r="E12" s="68"/>
      <c r="F12" s="113"/>
      <c r="G12" s="77"/>
      <c r="H12" s="96"/>
      <c r="I12" s="7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s="72" customFormat="1" ht="25.5" customHeight="1" x14ac:dyDescent="0.25">
      <c r="A13" s="64" t="s">
        <v>144</v>
      </c>
      <c r="B13" s="65"/>
      <c r="C13" s="113"/>
      <c r="D13" s="114"/>
      <c r="E13" s="68"/>
      <c r="F13" s="113"/>
      <c r="G13" s="166"/>
      <c r="H13" s="96"/>
      <c r="I13" s="70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s="72" customFormat="1" ht="25.5" customHeight="1" x14ac:dyDescent="0.25">
      <c r="A14" s="64" t="s">
        <v>145</v>
      </c>
      <c r="B14" s="65"/>
      <c r="C14" s="113"/>
      <c r="D14" s="114"/>
      <c r="E14" s="68"/>
      <c r="F14" s="113"/>
      <c r="G14" s="77"/>
      <c r="H14" s="96"/>
      <c r="I14" s="70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s="72" customFormat="1" ht="25.5" customHeight="1" x14ac:dyDescent="0.25">
      <c r="A15" s="64" t="s">
        <v>145</v>
      </c>
      <c r="B15" s="65"/>
      <c r="C15" s="113"/>
      <c r="D15" s="114"/>
      <c r="E15" s="68"/>
      <c r="F15" s="113"/>
      <c r="G15" s="77"/>
      <c r="H15" s="96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s="72" customFormat="1" ht="25.5" customHeight="1" x14ac:dyDescent="0.25">
      <c r="A16" s="64" t="s">
        <v>148</v>
      </c>
      <c r="B16" s="65"/>
      <c r="C16" s="113"/>
      <c r="D16" s="114"/>
      <c r="E16" s="68"/>
      <c r="F16" s="113"/>
      <c r="G16" s="77"/>
      <c r="H16" s="96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s="72" customFormat="1" ht="25.5" customHeight="1" x14ac:dyDescent="0.25">
      <c r="A17" s="64" t="s">
        <v>149</v>
      </c>
      <c r="B17" s="65"/>
      <c r="C17" s="113"/>
      <c r="D17" s="114"/>
      <c r="E17" s="68"/>
      <c r="F17" s="113"/>
      <c r="G17" s="166"/>
      <c r="H17" s="96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s="72" customFormat="1" ht="25.5" customHeight="1" x14ac:dyDescent="0.25">
      <c r="A18" s="64" t="s">
        <v>150</v>
      </c>
      <c r="B18" s="65"/>
      <c r="C18" s="113"/>
      <c r="D18" s="114"/>
      <c r="E18" s="68"/>
      <c r="F18" s="113"/>
      <c r="G18" s="77"/>
      <c r="H18" s="96"/>
      <c r="I18" s="7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s="72" customFormat="1" ht="25.5" customHeight="1" x14ac:dyDescent="0.25">
      <c r="A19" s="64" t="s">
        <v>152</v>
      </c>
      <c r="B19" s="65"/>
      <c r="C19" s="113"/>
      <c r="D19" s="114"/>
      <c r="E19" s="68"/>
      <c r="F19" s="113"/>
      <c r="G19" s="77"/>
      <c r="H19" s="96"/>
      <c r="I19" s="7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s="72" customFormat="1" ht="25.5" customHeight="1" x14ac:dyDescent="0.25">
      <c r="A20" s="64" t="s">
        <v>153</v>
      </c>
      <c r="B20" s="65"/>
      <c r="C20" s="113"/>
      <c r="D20" s="114"/>
      <c r="E20" s="68"/>
      <c r="F20" s="113"/>
      <c r="G20" s="77"/>
      <c r="H20" s="96"/>
      <c r="I20" s="70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s="72" customFormat="1" ht="25.5" customHeight="1" x14ac:dyDescent="0.25">
      <c r="A21" s="64" t="s">
        <v>244</v>
      </c>
      <c r="B21" s="65"/>
      <c r="C21" s="113"/>
      <c r="D21" s="114"/>
      <c r="E21" s="68"/>
      <c r="F21" s="113"/>
      <c r="G21" s="77"/>
      <c r="H21" s="96"/>
      <c r="I21" s="70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s="72" customFormat="1" ht="25.5" customHeight="1" x14ac:dyDescent="0.25">
      <c r="A22" s="64" t="s">
        <v>207</v>
      </c>
      <c r="B22" s="65"/>
      <c r="C22" s="113"/>
      <c r="D22" s="114"/>
      <c r="E22" s="68"/>
      <c r="F22" s="113"/>
      <c r="G22" s="77"/>
      <c r="H22" s="96"/>
      <c r="I22" s="70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s="72" customFormat="1" ht="25.5" customHeight="1" x14ac:dyDescent="0.25">
      <c r="A23" s="64" t="s">
        <v>154</v>
      </c>
      <c r="B23" s="65"/>
      <c r="C23" s="113"/>
      <c r="D23" s="114"/>
      <c r="E23" s="68"/>
      <c r="F23" s="113"/>
      <c r="G23" s="77"/>
      <c r="H23" s="96"/>
      <c r="I23" s="70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s="72" customFormat="1" ht="25.5" customHeight="1" x14ac:dyDescent="0.25">
      <c r="A24" s="64" t="s">
        <v>155</v>
      </c>
      <c r="B24" s="65"/>
      <c r="C24" s="113"/>
      <c r="D24" s="114"/>
      <c r="E24" s="68"/>
      <c r="F24" s="113"/>
      <c r="G24" s="77"/>
      <c r="H24" s="96"/>
      <c r="I24" s="70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s="72" customFormat="1" ht="25.5" customHeight="1" x14ac:dyDescent="0.25">
      <c r="A25" s="64" t="s">
        <v>209</v>
      </c>
      <c r="B25" s="65"/>
      <c r="C25" s="113"/>
      <c r="D25" s="114"/>
      <c r="E25" s="68"/>
      <c r="F25" s="113"/>
      <c r="G25" s="77"/>
      <c r="H25" s="96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s="72" customFormat="1" ht="25.5" customHeight="1" x14ac:dyDescent="0.25">
      <c r="A26" s="64" t="s">
        <v>242</v>
      </c>
      <c r="B26" s="65"/>
      <c r="C26" s="113"/>
      <c r="D26" s="114"/>
      <c r="E26" s="68"/>
      <c r="F26" s="113"/>
      <c r="G26" s="77"/>
      <c r="H26" s="96"/>
      <c r="I26" s="70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s="72" customFormat="1" ht="25.5" customHeight="1" x14ac:dyDescent="0.25">
      <c r="A27" s="64" t="s">
        <v>213</v>
      </c>
      <c r="B27" s="65"/>
      <c r="C27" s="113"/>
      <c r="D27" s="114"/>
      <c r="E27" s="68"/>
      <c r="F27" s="113"/>
      <c r="G27" s="77"/>
      <c r="H27" s="96"/>
      <c r="I27" s="70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s="72" customFormat="1" ht="25.5" customHeight="1" x14ac:dyDescent="0.25">
      <c r="A28" s="64"/>
      <c r="B28" s="65"/>
      <c r="C28" s="113"/>
      <c r="D28" s="114"/>
      <c r="E28" s="68"/>
      <c r="F28" s="113"/>
      <c r="G28" s="77"/>
      <c r="H28" s="96"/>
      <c r="I28" s="70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s="72" customFormat="1" ht="25.5" customHeight="1" x14ac:dyDescent="0.25">
      <c r="A29" s="64"/>
      <c r="B29" s="65"/>
      <c r="C29" s="113"/>
      <c r="D29" s="114"/>
      <c r="E29" s="68"/>
      <c r="F29" s="113"/>
      <c r="G29" s="77"/>
      <c r="H29" s="96"/>
      <c r="I29" s="70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s="72" customFormat="1" ht="25.5" customHeight="1" x14ac:dyDescent="0.25">
      <c r="A30" s="64"/>
      <c r="B30" s="65"/>
      <c r="C30" s="113"/>
      <c r="D30" s="114"/>
      <c r="E30" s="68"/>
      <c r="F30" s="113"/>
      <c r="G30" s="77"/>
      <c r="H30" s="96"/>
      <c r="I30" s="70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s="10" customFormat="1" ht="22.5" customHeight="1" x14ac:dyDescent="0.3">
      <c r="A31" s="305" t="s">
        <v>192</v>
      </c>
      <c r="B31" s="306"/>
      <c r="C31" s="306"/>
      <c r="D31" s="306"/>
      <c r="E31" s="306"/>
      <c r="F31" s="306"/>
      <c r="G31" s="306"/>
      <c r="H31" s="306"/>
      <c r="I31" s="306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2" s="72" customFormat="1" ht="25.5" customHeight="1" x14ac:dyDescent="0.25">
      <c r="A32" s="64">
        <v>1</v>
      </c>
      <c r="B32" s="65"/>
      <c r="C32" s="113"/>
      <c r="D32" s="114"/>
      <c r="E32" s="68"/>
      <c r="F32" s="113"/>
      <c r="G32" s="77"/>
      <c r="H32" s="96"/>
      <c r="I32" s="70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s="72" customFormat="1" ht="25.5" customHeight="1" x14ac:dyDescent="0.25">
      <c r="A33" s="64">
        <v>2</v>
      </c>
      <c r="B33" s="65"/>
      <c r="C33" s="113"/>
      <c r="D33" s="114"/>
      <c r="E33" s="68"/>
      <c r="F33" s="113"/>
      <c r="G33" s="77"/>
      <c r="H33" s="96"/>
      <c r="I33" s="70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s="72" customFormat="1" ht="25.5" customHeight="1" x14ac:dyDescent="0.25">
      <c r="A34" s="64">
        <v>3</v>
      </c>
      <c r="B34" s="65"/>
      <c r="C34" s="113"/>
      <c r="D34" s="114"/>
      <c r="E34" s="68"/>
      <c r="F34" s="113"/>
      <c r="G34" s="77"/>
      <c r="H34" s="96"/>
      <c r="I34" s="70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s="72" customFormat="1" ht="25.5" customHeight="1" x14ac:dyDescent="0.25">
      <c r="A35" s="64">
        <v>4</v>
      </c>
      <c r="B35" s="65"/>
      <c r="C35" s="113"/>
      <c r="D35" s="114"/>
      <c r="E35" s="68"/>
      <c r="F35" s="113"/>
      <c r="G35" s="77"/>
      <c r="H35" s="96"/>
      <c r="I35" s="70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s="72" customFormat="1" ht="25.5" customHeight="1" x14ac:dyDescent="0.25">
      <c r="A36" s="64">
        <v>5</v>
      </c>
      <c r="B36" s="65"/>
      <c r="C36" s="113"/>
      <c r="D36" s="114"/>
      <c r="E36" s="68"/>
      <c r="F36" s="113"/>
      <c r="G36" s="77"/>
      <c r="H36" s="96"/>
      <c r="I36" s="70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s="72" customFormat="1" ht="25.5" customHeight="1" x14ac:dyDescent="0.25">
      <c r="A37" s="64">
        <v>6</v>
      </c>
      <c r="B37" s="65"/>
      <c r="C37" s="113"/>
      <c r="D37" s="114"/>
      <c r="E37" s="68"/>
      <c r="F37" s="113"/>
      <c r="G37" s="77"/>
      <c r="H37" s="96"/>
      <c r="I37" s="70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s="72" customFormat="1" ht="25.5" customHeight="1" x14ac:dyDescent="0.25">
      <c r="A38" s="64">
        <v>7</v>
      </c>
      <c r="B38" s="65"/>
      <c r="C38" s="113"/>
      <c r="D38" s="114"/>
      <c r="E38" s="68"/>
      <c r="F38" s="113"/>
      <c r="G38" s="77"/>
      <c r="H38" s="96"/>
      <c r="I38" s="70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s="72" customFormat="1" ht="25.5" customHeight="1" x14ac:dyDescent="0.25">
      <c r="A39" s="64">
        <v>8</v>
      </c>
      <c r="B39" s="65"/>
      <c r="C39" s="113"/>
      <c r="D39" s="114"/>
      <c r="E39" s="68"/>
      <c r="F39" s="113"/>
      <c r="G39" s="77"/>
      <c r="H39" s="96"/>
      <c r="I39" s="70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s="72" customFormat="1" ht="25.5" customHeight="1" x14ac:dyDescent="0.25">
      <c r="A40" s="64">
        <v>9</v>
      </c>
      <c r="B40" s="65"/>
      <c r="C40" s="113"/>
      <c r="D40" s="114"/>
      <c r="E40" s="68"/>
      <c r="F40" s="113"/>
      <c r="G40" s="77"/>
      <c r="H40" s="96"/>
      <c r="I40" s="70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s="72" customFormat="1" ht="25.5" customHeight="1" x14ac:dyDescent="0.25">
      <c r="A41" s="64">
        <v>10</v>
      </c>
      <c r="B41" s="65"/>
      <c r="C41" s="113"/>
      <c r="D41" s="114"/>
      <c r="E41" s="68"/>
      <c r="F41" s="113"/>
      <c r="G41" s="77"/>
      <c r="H41" s="96"/>
      <c r="I41" s="70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 s="72" customFormat="1" ht="25.5" customHeight="1" x14ac:dyDescent="0.25">
      <c r="A42" s="64">
        <v>11</v>
      </c>
      <c r="B42" s="65"/>
      <c r="C42" s="113"/>
      <c r="D42" s="114"/>
      <c r="E42" s="68"/>
      <c r="F42" s="113"/>
      <c r="G42" s="77"/>
      <c r="H42" s="96"/>
      <c r="I42" s="70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 s="72" customFormat="1" ht="25.5" customHeight="1" x14ac:dyDescent="0.25">
      <c r="A43" s="64">
        <v>12</v>
      </c>
      <c r="B43" s="65"/>
      <c r="C43" s="113"/>
      <c r="D43" s="114"/>
      <c r="E43" s="68"/>
      <c r="F43" s="113"/>
      <c r="G43" s="77"/>
      <c r="H43" s="96"/>
      <c r="I43" s="70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 s="72" customFormat="1" ht="25.5" customHeight="1" x14ac:dyDescent="0.25">
      <c r="A44" s="64">
        <v>13</v>
      </c>
      <c r="B44" s="65"/>
      <c r="C44" s="113"/>
      <c r="D44" s="114"/>
      <c r="E44" s="68"/>
      <c r="F44" s="113"/>
      <c r="G44" s="77"/>
      <c r="H44" s="96"/>
      <c r="I44" s="70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 s="72" customFormat="1" ht="25.5" customHeight="1" x14ac:dyDescent="0.25">
      <c r="A45" s="64">
        <v>14</v>
      </c>
      <c r="B45" s="65"/>
      <c r="C45" s="113"/>
      <c r="D45" s="114"/>
      <c r="E45" s="68"/>
      <c r="F45" s="113"/>
      <c r="G45" s="77"/>
      <c r="H45" s="96"/>
      <c r="I45" s="70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 s="72" customFormat="1" ht="25.5" customHeight="1" x14ac:dyDescent="0.25">
      <c r="A46" s="64">
        <v>15</v>
      </c>
      <c r="B46" s="65"/>
      <c r="C46" s="113"/>
      <c r="D46" s="114"/>
      <c r="E46" s="68"/>
      <c r="F46" s="113"/>
      <c r="G46" s="77"/>
      <c r="H46" s="96"/>
      <c r="I46" s="70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 s="72" customFormat="1" ht="25.5" customHeight="1" x14ac:dyDescent="0.25">
      <c r="A47" s="64">
        <v>16</v>
      </c>
      <c r="B47" s="65"/>
      <c r="C47" s="113"/>
      <c r="D47" s="114"/>
      <c r="E47" s="68"/>
      <c r="F47" s="113"/>
      <c r="G47" s="77"/>
      <c r="H47" s="96"/>
      <c r="I47" s="70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 s="72" customFormat="1" ht="25.5" customHeight="1" x14ac:dyDescent="0.25">
      <c r="A48" s="64">
        <v>17</v>
      </c>
      <c r="B48" s="65"/>
      <c r="C48" s="113"/>
      <c r="D48" s="114"/>
      <c r="E48" s="68"/>
      <c r="F48" s="113"/>
      <c r="G48" s="77"/>
      <c r="H48" s="96"/>
      <c r="I48" s="70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 s="72" customFormat="1" ht="25.5" customHeight="1" x14ac:dyDescent="0.25">
      <c r="A49" s="64">
        <v>18</v>
      </c>
      <c r="B49" s="65"/>
      <c r="C49" s="113"/>
      <c r="D49" s="114"/>
      <c r="E49" s="68"/>
      <c r="F49" s="113"/>
      <c r="G49" s="77"/>
      <c r="H49" s="96"/>
      <c r="I49" s="7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 s="72" customFormat="1" ht="25.5" customHeight="1" x14ac:dyDescent="0.25">
      <c r="A50" s="64">
        <v>19</v>
      </c>
      <c r="B50" s="65"/>
      <c r="C50" s="113"/>
      <c r="D50" s="114"/>
      <c r="E50" s="68"/>
      <c r="F50" s="113"/>
      <c r="G50" s="77"/>
      <c r="H50" s="96"/>
      <c r="I50" s="70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 s="72" customFormat="1" ht="25.5" customHeight="1" x14ac:dyDescent="0.25">
      <c r="A51" s="64">
        <v>20</v>
      </c>
      <c r="B51" s="65"/>
      <c r="C51" s="113"/>
      <c r="D51" s="114"/>
      <c r="E51" s="68"/>
      <c r="F51" s="113"/>
      <c r="G51" s="77"/>
      <c r="H51" s="96"/>
      <c r="I51" s="70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 s="72" customFormat="1" ht="25.5" customHeight="1" x14ac:dyDescent="0.25">
      <c r="A52" s="64">
        <v>21</v>
      </c>
      <c r="B52" s="65"/>
      <c r="C52" s="113"/>
      <c r="D52" s="114"/>
      <c r="E52" s="68"/>
      <c r="F52" s="113"/>
      <c r="G52" s="77"/>
      <c r="H52" s="96"/>
      <c r="I52" s="70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 s="72" customFormat="1" ht="25.5" customHeight="1" x14ac:dyDescent="0.25">
      <c r="A53" s="64">
        <v>22</v>
      </c>
      <c r="B53" s="65"/>
      <c r="C53" s="113"/>
      <c r="D53" s="114"/>
      <c r="E53" s="68"/>
      <c r="F53" s="113"/>
      <c r="G53" s="77"/>
      <c r="H53" s="96"/>
      <c r="I53" s="70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 s="72" customFormat="1" ht="25.5" customHeight="1" x14ac:dyDescent="0.25">
      <c r="A54" s="64">
        <v>23</v>
      </c>
      <c r="B54" s="65"/>
      <c r="C54" s="113"/>
      <c r="D54" s="114"/>
      <c r="E54" s="68"/>
      <c r="F54" s="113"/>
      <c r="G54" s="77"/>
      <c r="H54" s="96"/>
      <c r="I54" s="70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 s="72" customFormat="1" ht="25.5" customHeight="1" x14ac:dyDescent="0.25">
      <c r="A55" s="64">
        <v>24</v>
      </c>
      <c r="B55" s="65"/>
      <c r="C55" s="113"/>
      <c r="D55" s="114"/>
      <c r="E55" s="68"/>
      <c r="F55" s="113"/>
      <c r="G55" s="77"/>
      <c r="H55" s="96"/>
      <c r="I55" s="70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 s="72" customFormat="1" ht="25.5" customHeight="1" x14ac:dyDescent="0.25">
      <c r="A56" s="64">
        <v>25</v>
      </c>
      <c r="B56" s="65"/>
      <c r="C56" s="113"/>
      <c r="D56" s="114"/>
      <c r="E56" s="68"/>
      <c r="F56" s="113"/>
      <c r="G56" s="77"/>
      <c r="H56" s="111"/>
      <c r="I56" s="70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 s="72" customFormat="1" ht="25.5" customHeight="1" x14ac:dyDescent="0.25">
      <c r="A57" s="64">
        <v>26</v>
      </c>
      <c r="B57" s="65"/>
      <c r="C57" s="113"/>
      <c r="D57" s="114"/>
      <c r="E57" s="68"/>
      <c r="F57" s="113"/>
      <c r="G57" s="77"/>
      <c r="H57" s="96"/>
      <c r="I57" s="70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 s="72" customFormat="1" ht="25.5" customHeight="1" x14ac:dyDescent="0.25">
      <c r="A58" s="64">
        <v>27</v>
      </c>
      <c r="B58" s="65"/>
      <c r="C58" s="113"/>
      <c r="D58" s="114"/>
      <c r="E58" s="68"/>
      <c r="F58" s="113"/>
      <c r="G58" s="77"/>
      <c r="H58" s="96"/>
      <c r="I58" s="70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 s="72" customFormat="1" ht="25.5" customHeight="1" x14ac:dyDescent="0.25">
      <c r="A59" s="64">
        <v>28</v>
      </c>
      <c r="B59" s="65"/>
      <c r="C59" s="113"/>
      <c r="D59" s="114"/>
      <c r="E59" s="68"/>
      <c r="F59" s="113"/>
      <c r="G59" s="77"/>
      <c r="H59" s="96"/>
      <c r="I59" s="70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 s="72" customFormat="1" ht="25.5" customHeight="1" x14ac:dyDescent="0.25">
      <c r="A60" s="64">
        <v>29</v>
      </c>
      <c r="B60" s="65"/>
      <c r="C60" s="113"/>
      <c r="D60" s="114"/>
      <c r="E60" s="68"/>
      <c r="F60" s="113"/>
      <c r="G60" s="77"/>
      <c r="H60" s="96"/>
      <c r="I60" s="70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 s="72" customFormat="1" ht="25.5" customHeight="1" x14ac:dyDescent="0.25">
      <c r="A61" s="64">
        <v>30</v>
      </c>
      <c r="B61" s="65"/>
      <c r="C61" s="113"/>
      <c r="D61" s="114"/>
      <c r="E61" s="68"/>
      <c r="F61" s="113"/>
      <c r="G61" s="77"/>
      <c r="H61" s="96"/>
      <c r="I61" s="70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  <row r="62" spans="1:22" s="72" customFormat="1" ht="25.5" customHeight="1" x14ac:dyDescent="0.25">
      <c r="A62" s="64">
        <v>31</v>
      </c>
      <c r="B62" s="65"/>
      <c r="C62" s="113"/>
      <c r="D62" s="114"/>
      <c r="E62" s="68"/>
      <c r="F62" s="113"/>
      <c r="G62" s="77"/>
      <c r="H62" s="96"/>
      <c r="I62" s="70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</row>
    <row r="63" spans="1:22" s="72" customFormat="1" ht="25.5" customHeight="1" x14ac:dyDescent="0.25">
      <c r="A63" s="64">
        <v>32</v>
      </c>
      <c r="B63" s="65"/>
      <c r="C63" s="113"/>
      <c r="D63" s="114"/>
      <c r="E63" s="68"/>
      <c r="F63" s="113"/>
      <c r="G63" s="77"/>
      <c r="H63" s="96"/>
      <c r="I63" s="70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</row>
    <row r="64" spans="1:22" s="72" customFormat="1" ht="25.5" customHeight="1" x14ac:dyDescent="0.25">
      <c r="A64" s="64">
        <v>33</v>
      </c>
      <c r="B64" s="65"/>
      <c r="C64" s="113"/>
      <c r="D64" s="114"/>
      <c r="E64" s="68"/>
      <c r="F64" s="113"/>
      <c r="G64" s="77"/>
      <c r="H64" s="111"/>
      <c r="I64" s="70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</row>
    <row r="65" spans="1:22" s="72" customFormat="1" ht="25.5" customHeight="1" x14ac:dyDescent="0.25">
      <c r="A65" s="64">
        <v>34</v>
      </c>
      <c r="B65" s="65"/>
      <c r="C65" s="113"/>
      <c r="D65" s="114"/>
      <c r="E65" s="68"/>
      <c r="F65" s="113"/>
      <c r="G65" s="77"/>
      <c r="H65" s="96"/>
      <c r="I65" s="70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</row>
    <row r="66" spans="1:22" s="72" customFormat="1" ht="25.5" customHeight="1" x14ac:dyDescent="0.25">
      <c r="A66" s="64">
        <v>35</v>
      </c>
      <c r="B66" s="65"/>
      <c r="C66" s="113"/>
      <c r="D66" s="114"/>
      <c r="E66" s="68"/>
      <c r="F66" s="113"/>
      <c r="G66" s="77"/>
      <c r="H66" s="96"/>
      <c r="I66" s="70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</row>
    <row r="67" spans="1:22" s="72" customFormat="1" ht="25.5" customHeight="1" x14ac:dyDescent="0.25">
      <c r="A67" s="64">
        <v>36</v>
      </c>
      <c r="B67" s="65"/>
      <c r="C67" s="113"/>
      <c r="D67" s="114"/>
      <c r="E67" s="68"/>
      <c r="F67" s="113"/>
      <c r="G67" s="77"/>
      <c r="H67" s="96"/>
      <c r="I67" s="70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</row>
    <row r="68" spans="1:22" s="72" customFormat="1" ht="25.5" customHeight="1" x14ac:dyDescent="0.25">
      <c r="A68" s="64">
        <v>37</v>
      </c>
      <c r="B68" s="65"/>
      <c r="C68" s="113"/>
      <c r="D68" s="114"/>
      <c r="E68" s="68"/>
      <c r="F68" s="113"/>
      <c r="G68" s="77"/>
      <c r="H68" s="96"/>
      <c r="I68" s="70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</row>
    <row r="69" spans="1:22" s="72" customFormat="1" ht="25.5" customHeight="1" x14ac:dyDescent="0.25">
      <c r="A69" s="64">
        <v>38</v>
      </c>
      <c r="B69" s="65"/>
      <c r="C69" s="113"/>
      <c r="D69" s="114"/>
      <c r="E69" s="68"/>
      <c r="F69" s="113"/>
      <c r="G69" s="77"/>
      <c r="H69" s="96"/>
      <c r="I69" s="70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</row>
    <row r="70" spans="1:22" s="72" customFormat="1" ht="25.5" customHeight="1" x14ac:dyDescent="0.25">
      <c r="A70" s="64">
        <v>39</v>
      </c>
      <c r="B70" s="65"/>
      <c r="C70" s="113"/>
      <c r="D70" s="114"/>
      <c r="E70" s="68"/>
      <c r="F70" s="113"/>
      <c r="G70" s="77"/>
      <c r="H70" s="96"/>
      <c r="I70" s="70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</row>
    <row r="71" spans="1:22" s="72" customFormat="1" ht="25.5" customHeight="1" x14ac:dyDescent="0.25">
      <c r="A71" s="64">
        <v>40</v>
      </c>
      <c r="B71" s="65"/>
      <c r="C71" s="113"/>
      <c r="D71" s="114"/>
      <c r="E71" s="68"/>
      <c r="F71" s="113"/>
      <c r="G71" s="77"/>
      <c r="H71" s="96"/>
      <c r="I71" s="70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</row>
    <row r="72" spans="1:22" s="72" customFormat="1" ht="25.5" customHeight="1" x14ac:dyDescent="0.25">
      <c r="A72" s="64"/>
      <c r="B72" s="65"/>
      <c r="C72" s="113"/>
      <c r="D72" s="114"/>
      <c r="E72" s="68"/>
      <c r="F72" s="113"/>
      <c r="G72" s="77"/>
      <c r="H72" s="96"/>
      <c r="I72" s="70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</row>
    <row r="73" spans="1:22" s="72" customFormat="1" ht="25.5" customHeight="1" x14ac:dyDescent="0.25">
      <c r="A73" s="64"/>
      <c r="B73" s="65"/>
      <c r="C73" s="113"/>
      <c r="D73" s="114"/>
      <c r="E73" s="68"/>
      <c r="F73" s="113"/>
      <c r="G73" s="77"/>
      <c r="H73" s="111"/>
      <c r="I73" s="70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</row>
    <row r="74" spans="1:22" s="72" customFormat="1" ht="25.5" customHeight="1" x14ac:dyDescent="0.25">
      <c r="A74" s="64"/>
      <c r="B74" s="65"/>
      <c r="C74" s="113"/>
      <c r="D74" s="114"/>
      <c r="E74" s="68"/>
      <c r="F74" s="113"/>
      <c r="G74" s="77"/>
      <c r="H74" s="96"/>
      <c r="I74" s="70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</row>
    <row r="75" spans="1:22" s="72" customFormat="1" ht="25.5" customHeight="1" x14ac:dyDescent="0.25">
      <c r="A75" s="64"/>
      <c r="B75" s="65"/>
      <c r="C75" s="113"/>
      <c r="D75" s="114"/>
      <c r="E75" s="68"/>
      <c r="F75" s="113"/>
      <c r="G75" s="77"/>
      <c r="H75" s="111"/>
      <c r="I75" s="70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</row>
    <row r="76" spans="1:22" s="72" customFormat="1" ht="25.5" customHeight="1" x14ac:dyDescent="0.25">
      <c r="A76" s="64"/>
      <c r="B76" s="65"/>
      <c r="C76" s="113"/>
      <c r="D76" s="114"/>
      <c r="E76" s="68"/>
      <c r="F76" s="113"/>
      <c r="G76" s="77"/>
      <c r="H76" s="96"/>
      <c r="I76" s="70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</row>
    <row r="77" spans="1:22" s="72" customFormat="1" ht="25.5" customHeight="1" x14ac:dyDescent="0.25">
      <c r="A77" s="64"/>
      <c r="B77" s="65"/>
      <c r="C77" s="113"/>
      <c r="D77" s="114"/>
      <c r="E77" s="68"/>
      <c r="F77" s="113"/>
      <c r="G77" s="77"/>
      <c r="H77" s="96"/>
      <c r="I77" s="70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</row>
    <row r="78" spans="1:22" s="72" customFormat="1" ht="25.5" customHeight="1" x14ac:dyDescent="0.25">
      <c r="A78" s="64"/>
      <c r="B78" s="65"/>
      <c r="C78" s="113"/>
      <c r="D78" s="114"/>
      <c r="E78" s="68"/>
      <c r="F78" s="113"/>
      <c r="G78" s="77"/>
      <c r="H78" s="111"/>
      <c r="I78" s="70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</row>
    <row r="79" spans="1:22" s="72" customFormat="1" ht="25.5" customHeight="1" x14ac:dyDescent="0.25">
      <c r="A79" s="64"/>
      <c r="B79" s="65"/>
      <c r="C79" s="113"/>
      <c r="D79" s="114"/>
      <c r="E79" s="68"/>
      <c r="F79" s="113"/>
      <c r="G79" s="77"/>
      <c r="H79" s="96"/>
      <c r="I79" s="70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</row>
    <row r="80" spans="1:22" s="72" customFormat="1" ht="25.5" customHeight="1" x14ac:dyDescent="0.25">
      <c r="A80" s="64"/>
      <c r="B80" s="65"/>
      <c r="C80" s="113"/>
      <c r="D80" s="114"/>
      <c r="E80" s="68"/>
      <c r="F80" s="113"/>
      <c r="G80" s="77"/>
      <c r="H80" s="96"/>
      <c r="I80" s="70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</row>
    <row r="81" spans="1:22" s="72" customFormat="1" ht="25.5" customHeight="1" x14ac:dyDescent="0.25">
      <c r="A81" s="64"/>
      <c r="B81" s="65"/>
      <c r="C81" s="113"/>
      <c r="D81" s="114"/>
      <c r="E81" s="68"/>
      <c r="F81" s="113"/>
      <c r="G81" s="77"/>
      <c r="H81" s="96"/>
      <c r="I81" s="70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</row>
    <row r="82" spans="1:22" s="72" customFormat="1" ht="25.5" customHeight="1" x14ac:dyDescent="0.25">
      <c r="A82" s="64"/>
      <c r="B82" s="65"/>
      <c r="C82" s="113"/>
      <c r="D82" s="114"/>
      <c r="E82" s="68"/>
      <c r="F82" s="113"/>
      <c r="G82" s="77"/>
      <c r="H82" s="96"/>
      <c r="I82" s="70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</row>
    <row r="83" spans="1:22" s="72" customFormat="1" ht="25.5" customHeight="1" x14ac:dyDescent="0.25">
      <c r="A83" s="64"/>
      <c r="B83" s="65"/>
      <c r="C83" s="113"/>
      <c r="D83" s="114"/>
      <c r="E83" s="68"/>
      <c r="F83" s="113"/>
      <c r="G83" s="77"/>
      <c r="H83" s="96"/>
      <c r="I83" s="70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</row>
    <row r="84" spans="1:22" s="72" customFormat="1" ht="25.5" customHeight="1" x14ac:dyDescent="0.25">
      <c r="A84" s="64"/>
      <c r="B84" s="65"/>
      <c r="C84" s="113"/>
      <c r="D84" s="114"/>
      <c r="E84" s="68"/>
      <c r="F84" s="113"/>
      <c r="G84" s="77"/>
      <c r="H84" s="96"/>
      <c r="I84" s="70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</row>
    <row r="85" spans="1:22" s="72" customFormat="1" ht="25.5" customHeight="1" x14ac:dyDescent="0.25">
      <c r="A85" s="64"/>
      <c r="B85" s="65"/>
      <c r="C85" s="113"/>
      <c r="D85" s="114"/>
      <c r="E85" s="68"/>
      <c r="F85" s="113"/>
      <c r="G85" s="77"/>
      <c r="H85" s="96"/>
      <c r="I85" s="70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</row>
    <row r="86" spans="1:22" s="72" customFormat="1" ht="25.5" customHeight="1" x14ac:dyDescent="0.25">
      <c r="A86" s="64"/>
      <c r="B86" s="65"/>
      <c r="C86" s="113"/>
      <c r="D86" s="114"/>
      <c r="E86" s="68"/>
      <c r="F86" s="113"/>
      <c r="G86" s="77"/>
      <c r="H86" s="96"/>
      <c r="I86" s="70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</row>
    <row r="87" spans="1:22" s="72" customFormat="1" ht="25.5" customHeight="1" x14ac:dyDescent="0.25">
      <c r="A87" s="64"/>
      <c r="B87" s="65"/>
      <c r="C87" s="113"/>
      <c r="D87" s="114"/>
      <c r="E87" s="68"/>
      <c r="F87" s="113"/>
      <c r="G87" s="77"/>
      <c r="H87" s="96"/>
      <c r="I87" s="70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</row>
    <row r="88" spans="1:22" s="72" customFormat="1" ht="25.5" customHeight="1" x14ac:dyDescent="0.25">
      <c r="A88" s="64"/>
      <c r="B88" s="65"/>
      <c r="C88" s="113"/>
      <c r="D88" s="114"/>
      <c r="E88" s="68"/>
      <c r="F88" s="113"/>
      <c r="G88" s="77"/>
      <c r="H88" s="96"/>
      <c r="I88" s="70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</row>
    <row r="89" spans="1:22" s="72" customFormat="1" ht="25.5" customHeight="1" x14ac:dyDescent="0.25">
      <c r="A89" s="64"/>
      <c r="B89" s="65"/>
      <c r="C89" s="113"/>
      <c r="D89" s="114"/>
      <c r="E89" s="68"/>
      <c r="F89" s="113"/>
      <c r="G89" s="77"/>
      <c r="H89" s="96"/>
      <c r="I89" s="70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</row>
    <row r="90" spans="1:22" s="72" customFormat="1" ht="25.5" customHeight="1" x14ac:dyDescent="0.25">
      <c r="A90" s="64"/>
      <c r="B90" s="65"/>
      <c r="C90" s="113"/>
      <c r="D90" s="114"/>
      <c r="E90" s="68"/>
      <c r="F90" s="113"/>
      <c r="G90" s="77"/>
      <c r="H90" s="96"/>
      <c r="I90" s="70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</row>
    <row r="91" spans="1:22" s="72" customFormat="1" ht="25.5" customHeight="1" x14ac:dyDescent="0.25">
      <c r="A91" s="64"/>
      <c r="B91" s="65"/>
      <c r="C91" s="113"/>
      <c r="D91" s="114"/>
      <c r="E91" s="68"/>
      <c r="F91" s="113"/>
      <c r="G91" s="77"/>
      <c r="H91" s="96"/>
      <c r="I91" s="70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</row>
    <row r="92" spans="1:22" s="72" customFormat="1" ht="25.5" customHeight="1" x14ac:dyDescent="0.25">
      <c r="A92" s="64"/>
      <c r="B92" s="65"/>
      <c r="C92" s="113"/>
      <c r="D92" s="114"/>
      <c r="E92" s="68"/>
      <c r="F92" s="113"/>
      <c r="G92" s="77"/>
      <c r="H92" s="96"/>
      <c r="I92" s="70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</row>
    <row r="93" spans="1:22" s="72" customFormat="1" ht="25.5" customHeight="1" x14ac:dyDescent="0.25">
      <c r="A93" s="64"/>
      <c r="B93" s="65"/>
      <c r="C93" s="113"/>
      <c r="D93" s="114"/>
      <c r="E93" s="68"/>
      <c r="F93" s="113"/>
      <c r="G93" s="77"/>
      <c r="H93" s="96"/>
      <c r="I93" s="70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</row>
    <row r="94" spans="1:22" s="72" customFormat="1" ht="25.5" customHeight="1" x14ac:dyDescent="0.25">
      <c r="A94" s="64"/>
      <c r="B94" s="65"/>
      <c r="C94" s="113"/>
      <c r="D94" s="114"/>
      <c r="E94" s="68"/>
      <c r="F94" s="113"/>
      <c r="G94" s="77"/>
      <c r="H94" s="96"/>
      <c r="I94" s="70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</row>
    <row r="95" spans="1:22" s="72" customFormat="1" ht="25.5" customHeight="1" x14ac:dyDescent="0.25">
      <c r="A95" s="64"/>
      <c r="B95" s="65"/>
      <c r="C95" s="113"/>
      <c r="D95" s="114"/>
      <c r="E95" s="68"/>
      <c r="F95" s="113"/>
      <c r="G95" s="77"/>
      <c r="H95" s="111"/>
      <c r="I95" s="70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</row>
    <row r="96" spans="1:22" s="72" customFormat="1" ht="25.5" customHeight="1" x14ac:dyDescent="0.25">
      <c r="A96" s="64"/>
      <c r="B96" s="65"/>
      <c r="C96" s="113"/>
      <c r="D96" s="114"/>
      <c r="E96" s="68"/>
      <c r="F96" s="113"/>
      <c r="G96" s="77"/>
      <c r="H96" s="111"/>
      <c r="I96" s="70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</row>
    <row r="97" spans="1:22" s="72" customFormat="1" ht="25.5" customHeight="1" x14ac:dyDescent="0.25">
      <c r="A97" s="64"/>
      <c r="B97" s="65"/>
      <c r="C97" s="113"/>
      <c r="D97" s="114"/>
      <c r="E97" s="68"/>
      <c r="F97" s="113"/>
      <c r="G97" s="77"/>
      <c r="H97" s="111"/>
      <c r="I97" s="70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</row>
    <row r="98" spans="1:22" s="72" customFormat="1" ht="25.5" customHeight="1" x14ac:dyDescent="0.25">
      <c r="A98" s="64"/>
      <c r="B98" s="65"/>
      <c r="C98" s="113"/>
      <c r="D98" s="114"/>
      <c r="E98" s="68"/>
      <c r="F98" s="113"/>
      <c r="G98" s="77"/>
      <c r="H98" s="96"/>
      <c r="I98" s="70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</row>
    <row r="99" spans="1:22" s="72" customFormat="1" ht="25.5" customHeight="1" x14ac:dyDescent="0.25">
      <c r="A99" s="64"/>
      <c r="B99" s="65"/>
      <c r="C99" s="113"/>
      <c r="D99" s="114"/>
      <c r="E99" s="68"/>
      <c r="F99" s="113"/>
      <c r="G99" s="77"/>
      <c r="H99" s="96"/>
      <c r="I99" s="70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</row>
    <row r="100" spans="1:22" s="72" customFormat="1" ht="25.5" customHeight="1" x14ac:dyDescent="0.25">
      <c r="A100" s="64"/>
      <c r="B100" s="65"/>
      <c r="C100" s="113"/>
      <c r="D100" s="114"/>
      <c r="E100" s="68"/>
      <c r="F100" s="113"/>
      <c r="G100" s="77"/>
      <c r="H100" s="96"/>
      <c r="I100" s="70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</row>
    <row r="101" spans="1:22" s="72" customFormat="1" ht="25.5" customHeight="1" x14ac:dyDescent="0.25">
      <c r="A101" s="64"/>
      <c r="B101" s="65"/>
      <c r="C101" s="113"/>
      <c r="D101" s="114"/>
      <c r="E101" s="68"/>
      <c r="F101" s="113"/>
      <c r="G101" s="77"/>
      <c r="H101" s="96"/>
      <c r="I101" s="70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</row>
    <row r="102" spans="1:22" s="72" customFormat="1" ht="25.5" customHeight="1" x14ac:dyDescent="0.25">
      <c r="A102" s="64"/>
      <c r="B102" s="65"/>
      <c r="C102" s="113"/>
      <c r="D102" s="114"/>
      <c r="E102" s="68"/>
      <c r="F102" s="113"/>
      <c r="G102" s="77"/>
      <c r="H102" s="96"/>
      <c r="I102" s="70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</row>
    <row r="103" spans="1:22" s="72" customFormat="1" ht="25.5" customHeight="1" x14ac:dyDescent="0.25">
      <c r="A103" s="64"/>
      <c r="B103" s="65"/>
      <c r="C103" s="113"/>
      <c r="D103" s="114"/>
      <c r="E103" s="68"/>
      <c r="F103" s="113"/>
      <c r="G103" s="77"/>
      <c r="H103" s="96"/>
      <c r="I103" s="70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</row>
    <row r="104" spans="1:22" s="72" customFormat="1" ht="25.5" customHeight="1" x14ac:dyDescent="0.25">
      <c r="A104" s="64"/>
      <c r="B104" s="65"/>
      <c r="C104" s="113"/>
      <c r="D104" s="114"/>
      <c r="E104" s="68"/>
      <c r="F104" s="113"/>
      <c r="G104" s="77"/>
      <c r="H104" s="96"/>
      <c r="I104" s="70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</row>
    <row r="105" spans="1:22" s="72" customFormat="1" ht="25.5" customHeight="1" x14ac:dyDescent="0.25">
      <c r="A105" s="64"/>
      <c r="B105" s="65"/>
      <c r="C105" s="113"/>
      <c r="D105" s="114"/>
      <c r="E105" s="68"/>
      <c r="F105" s="113"/>
      <c r="G105" s="77"/>
      <c r="H105" s="96"/>
      <c r="I105" s="70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</row>
    <row r="106" spans="1:22" s="72" customFormat="1" ht="25.5" customHeight="1" x14ac:dyDescent="0.25">
      <c r="A106" s="64"/>
      <c r="B106" s="65"/>
      <c r="C106" s="113"/>
      <c r="D106" s="114"/>
      <c r="E106" s="68"/>
      <c r="F106" s="113"/>
      <c r="G106" s="77"/>
      <c r="H106" s="96"/>
      <c r="I106" s="70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2" s="72" customFormat="1" ht="25.5" customHeight="1" x14ac:dyDescent="0.25">
      <c r="A107" s="64"/>
      <c r="B107" s="65"/>
      <c r="C107" s="66"/>
      <c r="D107" s="67"/>
      <c r="E107" s="68"/>
      <c r="F107" s="66"/>
      <c r="G107" s="77"/>
      <c r="H107" s="111"/>
      <c r="I107" s="70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</row>
    <row r="108" spans="1:22" s="72" customFormat="1" ht="25.5" customHeight="1" x14ac:dyDescent="0.25">
      <c r="A108" s="64"/>
      <c r="B108" s="65"/>
      <c r="C108" s="66"/>
      <c r="D108" s="67"/>
      <c r="E108" s="68"/>
      <c r="F108" s="66"/>
      <c r="G108" s="77"/>
      <c r="H108" s="111"/>
      <c r="I108" s="70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</row>
    <row r="109" spans="1:22" s="72" customFormat="1" ht="25.5" customHeight="1" x14ac:dyDescent="0.25">
      <c r="A109" s="64"/>
      <c r="B109" s="65"/>
      <c r="C109" s="66"/>
      <c r="D109" s="67"/>
      <c r="E109" s="68"/>
      <c r="F109" s="66"/>
      <c r="G109" s="77"/>
      <c r="H109" s="111"/>
      <c r="I109" s="70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</row>
    <row r="110" spans="1:22" s="72" customFormat="1" ht="25.5" customHeight="1" x14ac:dyDescent="0.25">
      <c r="A110" s="64"/>
      <c r="B110" s="65"/>
      <c r="C110" s="66"/>
      <c r="D110" s="67"/>
      <c r="E110" s="68"/>
      <c r="F110" s="66"/>
      <c r="G110" s="77"/>
      <c r="H110" s="96"/>
      <c r="I110" s="70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</row>
    <row r="111" spans="1:22" s="72" customFormat="1" ht="25.5" customHeight="1" x14ac:dyDescent="0.25">
      <c r="A111" s="64"/>
      <c r="B111" s="65"/>
      <c r="C111" s="66"/>
      <c r="D111" s="67"/>
      <c r="E111" s="68"/>
      <c r="F111" s="66"/>
      <c r="G111" s="77"/>
      <c r="H111" s="96"/>
      <c r="I111" s="70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</row>
    <row r="112" spans="1:22" s="72" customFormat="1" ht="25.5" customHeight="1" x14ac:dyDescent="0.25">
      <c r="A112" s="64"/>
      <c r="B112" s="65"/>
      <c r="C112" s="66"/>
      <c r="D112" s="67"/>
      <c r="E112" s="68"/>
      <c r="F112" s="66"/>
      <c r="G112" s="77"/>
      <c r="H112" s="96"/>
      <c r="I112" s="70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</row>
    <row r="113" spans="1:22" s="72" customFormat="1" ht="25.5" customHeight="1" x14ac:dyDescent="0.25">
      <c r="A113" s="64"/>
      <c r="B113" s="65"/>
      <c r="C113" s="66"/>
      <c r="D113" s="67"/>
      <c r="E113" s="68"/>
      <c r="F113" s="66"/>
      <c r="G113" s="77"/>
      <c r="H113" s="96"/>
      <c r="I113" s="70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</row>
    <row r="114" spans="1:22" s="72" customFormat="1" ht="25.5" customHeight="1" x14ac:dyDescent="0.25">
      <c r="A114" s="64"/>
      <c r="B114" s="65"/>
      <c r="C114" s="66"/>
      <c r="D114" s="67"/>
      <c r="E114" s="68"/>
      <c r="F114" s="66"/>
      <c r="G114" s="77"/>
      <c r="H114" s="96"/>
      <c r="I114" s="70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</row>
    <row r="115" spans="1:22" s="72" customFormat="1" ht="25.5" customHeight="1" x14ac:dyDescent="0.25">
      <c r="A115" s="64"/>
      <c r="B115" s="65"/>
      <c r="C115" s="66"/>
      <c r="D115" s="67"/>
      <c r="E115" s="68"/>
      <c r="F115" s="66"/>
      <c r="G115" s="77"/>
      <c r="H115" s="96"/>
      <c r="I115" s="70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</row>
    <row r="116" spans="1:22" s="72" customFormat="1" ht="25.5" customHeight="1" x14ac:dyDescent="0.25">
      <c r="A116" s="64"/>
      <c r="B116" s="65"/>
      <c r="C116" s="66"/>
      <c r="D116" s="67"/>
      <c r="E116" s="68"/>
      <c r="F116" s="66"/>
      <c r="G116" s="77"/>
      <c r="H116" s="96"/>
      <c r="I116" s="70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</row>
    <row r="117" spans="1:22" s="72" customFormat="1" ht="25.5" customHeight="1" x14ac:dyDescent="0.25">
      <c r="A117" s="64"/>
      <c r="B117" s="65"/>
      <c r="C117" s="66"/>
      <c r="D117" s="67"/>
      <c r="E117" s="68"/>
      <c r="F117" s="66"/>
      <c r="G117" s="77"/>
      <c r="H117" s="96"/>
      <c r="I117" s="70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</row>
    <row r="118" spans="1:22" s="2" customFormat="1" ht="20.25" customHeight="1" x14ac:dyDescent="0.3">
      <c r="A118" s="13"/>
      <c r="B118" s="44"/>
      <c r="C118" s="42"/>
      <c r="D118" s="43"/>
      <c r="E118" s="44"/>
      <c r="F118" s="42"/>
      <c r="G118" s="46"/>
      <c r="H118" s="46"/>
      <c r="I118" s="4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2" s="2" customFormat="1" ht="20.25" customHeight="1" x14ac:dyDescent="0.3">
      <c r="A119" s="13"/>
      <c r="B119" s="44"/>
      <c r="C119" s="42"/>
      <c r="D119" s="43"/>
      <c r="E119" s="44"/>
      <c r="F119" s="42"/>
      <c r="G119" s="46"/>
      <c r="H119" s="46"/>
      <c r="I119" s="4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2" s="2" customFormat="1" ht="20.25" customHeight="1" x14ac:dyDescent="0.3">
      <c r="A120" s="13"/>
      <c r="B120" s="44"/>
      <c r="C120" s="42"/>
      <c r="D120" s="43"/>
      <c r="E120" s="44"/>
      <c r="F120" s="42"/>
      <c r="G120" s="46"/>
      <c r="H120" s="46"/>
      <c r="I120" s="4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2" s="2" customFormat="1" ht="20.25" customHeight="1" x14ac:dyDescent="0.3">
      <c r="A121" s="13"/>
      <c r="B121" s="44"/>
      <c r="C121" s="42"/>
      <c r="D121" s="43"/>
      <c r="E121" s="44"/>
      <c r="F121" s="42"/>
      <c r="G121" s="46"/>
      <c r="H121" s="46"/>
      <c r="I121" s="4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2" s="2" customFormat="1" ht="20.25" customHeight="1" x14ac:dyDescent="0.3">
      <c r="A122" s="13"/>
      <c r="B122" s="44"/>
      <c r="C122" s="42"/>
      <c r="D122" s="43"/>
      <c r="E122" s="44"/>
      <c r="F122" s="42"/>
      <c r="G122" s="46"/>
      <c r="H122" s="46"/>
      <c r="I122" s="4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2" s="2" customFormat="1" ht="20.25" customHeight="1" x14ac:dyDescent="0.3">
      <c r="A123" s="13"/>
      <c r="B123" s="44"/>
      <c r="C123" s="42"/>
      <c r="D123" s="43"/>
      <c r="E123" s="44"/>
      <c r="F123" s="42"/>
      <c r="G123" s="46"/>
      <c r="H123" s="46"/>
      <c r="I123" s="4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2" s="2" customFormat="1" ht="20.25" customHeight="1" x14ac:dyDescent="0.3">
      <c r="A124" s="13"/>
      <c r="B124" s="44"/>
      <c r="C124" s="42"/>
      <c r="D124" s="43"/>
      <c r="E124" s="44"/>
      <c r="F124" s="42"/>
      <c r="G124" s="46"/>
      <c r="H124" s="46"/>
      <c r="I124" s="4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2" s="2" customFormat="1" ht="20.25" customHeight="1" x14ac:dyDescent="0.3">
      <c r="A125" s="13"/>
      <c r="B125" s="44"/>
      <c r="C125" s="42"/>
      <c r="D125" s="43"/>
      <c r="E125" s="44"/>
      <c r="F125" s="42"/>
      <c r="G125" s="46"/>
      <c r="H125" s="46"/>
      <c r="I125" s="4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2" s="2" customFormat="1" ht="20.25" customHeight="1" x14ac:dyDescent="0.3">
      <c r="A126" s="13"/>
      <c r="B126" s="44"/>
      <c r="C126" s="42"/>
      <c r="D126" s="43"/>
      <c r="E126" s="44"/>
      <c r="F126" s="42"/>
      <c r="G126" s="46"/>
      <c r="H126" s="46"/>
      <c r="I126" s="4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2" s="2" customFormat="1" ht="20.25" customHeight="1" x14ac:dyDescent="0.3">
      <c r="A127" s="13"/>
      <c r="B127" s="44"/>
      <c r="C127" s="42"/>
      <c r="D127" s="43"/>
      <c r="E127" s="44"/>
      <c r="F127" s="42"/>
      <c r="G127" s="46"/>
      <c r="H127" s="46"/>
      <c r="I127" s="4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2" s="2" customFormat="1" ht="20.25" customHeight="1" x14ac:dyDescent="0.3">
      <c r="A128" s="13"/>
      <c r="B128" s="44"/>
      <c r="C128" s="42"/>
      <c r="D128" s="43"/>
      <c r="E128" s="44"/>
      <c r="F128" s="42"/>
      <c r="G128" s="46"/>
      <c r="H128" s="46"/>
      <c r="I128" s="4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s="2" customFormat="1" ht="20.25" customHeight="1" x14ac:dyDescent="0.3">
      <c r="A129" s="13"/>
      <c r="B129" s="44"/>
      <c r="C129" s="42"/>
      <c r="D129" s="43"/>
      <c r="E129" s="44"/>
      <c r="F129" s="42"/>
      <c r="G129" s="46"/>
      <c r="H129" s="46"/>
      <c r="I129" s="4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s="2" customFormat="1" ht="20.25" customHeight="1" x14ac:dyDescent="0.3">
      <c r="A130" s="13"/>
      <c r="B130" s="44"/>
      <c r="C130" s="42"/>
      <c r="D130" s="43"/>
      <c r="E130" s="44"/>
      <c r="F130" s="42"/>
      <c r="G130" s="46"/>
      <c r="H130" s="46"/>
      <c r="I130" s="4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s="2" customFormat="1" ht="20.25" customHeight="1" x14ac:dyDescent="0.3">
      <c r="A131" s="13"/>
      <c r="B131" s="44"/>
      <c r="C131" s="42"/>
      <c r="D131" s="43"/>
      <c r="E131" s="44"/>
      <c r="F131" s="42"/>
      <c r="G131" s="46"/>
      <c r="H131" s="46"/>
      <c r="I131" s="4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s="2" customFormat="1" ht="20.25" customHeight="1" x14ac:dyDescent="0.3">
      <c r="A132" s="13"/>
      <c r="B132" s="44"/>
      <c r="C132" s="42"/>
      <c r="D132" s="43"/>
      <c r="E132" s="44"/>
      <c r="F132" s="42"/>
      <c r="G132" s="46"/>
      <c r="H132" s="46"/>
      <c r="I132" s="4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s="2" customFormat="1" ht="20.25" customHeight="1" x14ac:dyDescent="0.3">
      <c r="A133" s="13"/>
      <c r="B133" s="44"/>
      <c r="C133" s="42"/>
      <c r="D133" s="43"/>
      <c r="E133" s="44"/>
      <c r="F133" s="42"/>
      <c r="G133" s="46"/>
      <c r="H133" s="46"/>
      <c r="I133" s="4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s="2" customFormat="1" ht="20.25" customHeight="1" x14ac:dyDescent="0.3">
      <c r="A134" s="13"/>
      <c r="B134" s="44"/>
      <c r="C134" s="42"/>
      <c r="D134" s="43"/>
      <c r="E134" s="44"/>
      <c r="F134" s="42"/>
      <c r="G134" s="46"/>
      <c r="H134" s="46"/>
      <c r="I134" s="4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s="2" customFormat="1" ht="20.25" customHeight="1" x14ac:dyDescent="0.3">
      <c r="A135" s="13"/>
      <c r="B135" s="44"/>
      <c r="C135" s="42"/>
      <c r="D135" s="43"/>
      <c r="E135" s="44"/>
      <c r="F135" s="42"/>
      <c r="G135" s="46"/>
      <c r="H135" s="46"/>
      <c r="I135" s="4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s="2" customFormat="1" ht="20.25" customHeight="1" x14ac:dyDescent="0.3">
      <c r="A136" s="13"/>
      <c r="B136" s="44"/>
      <c r="C136" s="42"/>
      <c r="D136" s="43"/>
      <c r="E136" s="44"/>
      <c r="F136" s="42"/>
      <c r="G136" s="46"/>
      <c r="H136" s="46"/>
      <c r="I136" s="4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s="2" customFormat="1" ht="20.25" customHeight="1" x14ac:dyDescent="0.3">
      <c r="A137" s="13"/>
      <c r="B137" s="44"/>
      <c r="C137" s="42"/>
      <c r="D137" s="43"/>
      <c r="E137" s="44"/>
      <c r="F137" s="42"/>
      <c r="G137" s="46"/>
      <c r="H137" s="46"/>
      <c r="I137" s="4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s="2" customFormat="1" ht="20.25" customHeight="1" x14ac:dyDescent="0.3">
      <c r="A138" s="13"/>
      <c r="B138" s="44"/>
      <c r="C138" s="42"/>
      <c r="D138" s="43"/>
      <c r="E138" s="44"/>
      <c r="F138" s="42"/>
      <c r="G138" s="46"/>
      <c r="H138" s="46"/>
      <c r="I138" s="4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s="2" customFormat="1" ht="20.25" customHeight="1" x14ac:dyDescent="0.3">
      <c r="A139" s="13"/>
      <c r="B139" s="44"/>
      <c r="C139" s="42"/>
      <c r="D139" s="43"/>
      <c r="E139" s="44"/>
      <c r="F139" s="42"/>
      <c r="G139" s="46"/>
      <c r="H139" s="46"/>
      <c r="I139" s="4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s="2" customFormat="1" ht="20.25" customHeight="1" x14ac:dyDescent="0.3">
      <c r="A140" s="13"/>
      <c r="B140" s="44"/>
      <c r="C140" s="42"/>
      <c r="D140" s="43"/>
      <c r="E140" s="44"/>
      <c r="F140" s="42"/>
      <c r="G140" s="46"/>
      <c r="H140" s="46"/>
      <c r="I140" s="4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s="2" customFormat="1" ht="20.25" customHeight="1" x14ac:dyDescent="0.3">
      <c r="A141" s="13"/>
      <c r="B141" s="44"/>
      <c r="C141" s="42"/>
      <c r="D141" s="43"/>
      <c r="E141" s="44"/>
      <c r="F141" s="42"/>
      <c r="G141" s="46"/>
      <c r="H141" s="46"/>
      <c r="I141" s="4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s="2" customFormat="1" ht="20.25" customHeight="1" x14ac:dyDescent="0.3">
      <c r="A142" s="13"/>
      <c r="B142" s="44"/>
      <c r="C142" s="42"/>
      <c r="D142" s="43"/>
      <c r="E142" s="44"/>
      <c r="F142" s="42"/>
      <c r="G142" s="46"/>
      <c r="H142" s="46"/>
      <c r="I142" s="4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s="2" customFormat="1" ht="20.25" customHeight="1" x14ac:dyDescent="0.3">
      <c r="A143" s="13"/>
      <c r="B143" s="44"/>
      <c r="C143" s="42"/>
      <c r="D143" s="43"/>
      <c r="E143" s="44"/>
      <c r="F143" s="42"/>
      <c r="G143" s="46"/>
      <c r="H143" s="46"/>
      <c r="I143" s="4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s="2" customFormat="1" ht="20.25" customHeight="1" x14ac:dyDescent="0.3">
      <c r="A144" s="13"/>
      <c r="B144" s="44"/>
      <c r="C144" s="42"/>
      <c r="D144" s="43"/>
      <c r="E144" s="44"/>
      <c r="F144" s="42"/>
      <c r="G144" s="46"/>
      <c r="H144" s="46"/>
      <c r="I144" s="4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s="17" customFormat="1" ht="25.5" customHeight="1" x14ac:dyDescent="0.25">
      <c r="A145" s="13"/>
      <c r="B145" s="44"/>
      <c r="C145" s="42"/>
      <c r="D145" s="43"/>
      <c r="E145" s="44"/>
      <c r="F145" s="42"/>
      <c r="G145" s="46"/>
      <c r="H145" s="46"/>
      <c r="I145" s="50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s="17" customFormat="1" ht="25.5" customHeight="1" x14ac:dyDescent="0.25">
      <c r="A146" s="13"/>
      <c r="B146" s="44"/>
      <c r="C146" s="42"/>
      <c r="D146" s="43"/>
      <c r="E146" s="44"/>
      <c r="F146" s="42"/>
      <c r="G146" s="46"/>
      <c r="H146" s="46"/>
      <c r="I146" s="50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s="17" customFormat="1" ht="25.5" customHeight="1" x14ac:dyDescent="0.25">
      <c r="A147" s="13"/>
      <c r="B147" s="44"/>
      <c r="C147" s="42"/>
      <c r="D147" s="43"/>
      <c r="E147" s="44"/>
      <c r="F147" s="42"/>
      <c r="G147" s="46"/>
      <c r="H147" s="46"/>
      <c r="I147" s="50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</row>
    <row r="148" spans="1:21" s="17" customFormat="1" ht="25.5" customHeight="1" x14ac:dyDescent="0.25">
      <c r="A148" s="13"/>
      <c r="B148" s="44"/>
      <c r="C148" s="42"/>
      <c r="D148" s="43"/>
      <c r="E148" s="44"/>
      <c r="F148" s="42"/>
      <c r="G148" s="46"/>
      <c r="H148" s="46"/>
      <c r="I148" s="50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</row>
    <row r="149" spans="1:21" s="17" customFormat="1" ht="25.5" customHeight="1" x14ac:dyDescent="0.25">
      <c r="A149" s="13"/>
      <c r="B149" s="44"/>
      <c r="C149" s="42"/>
      <c r="D149" s="43"/>
      <c r="E149" s="44"/>
      <c r="F149" s="42"/>
      <c r="G149" s="46"/>
      <c r="H149" s="46"/>
      <c r="I149" s="50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</row>
    <row r="150" spans="1:21" s="17" customFormat="1" ht="25.5" customHeight="1" x14ac:dyDescent="0.25">
      <c r="A150" s="13"/>
      <c r="B150" s="44"/>
      <c r="C150" s="42"/>
      <c r="D150" s="43"/>
      <c r="E150" s="44"/>
      <c r="F150" s="42"/>
      <c r="G150" s="46"/>
      <c r="H150" s="46"/>
      <c r="I150" s="50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</row>
    <row r="151" spans="1:21" s="17" customFormat="1" ht="25.5" customHeight="1" x14ac:dyDescent="0.25">
      <c r="A151" s="13"/>
      <c r="B151" s="44"/>
      <c r="C151" s="42"/>
      <c r="D151" s="43"/>
      <c r="E151" s="44"/>
      <c r="F151" s="42"/>
      <c r="G151" s="46"/>
      <c r="H151" s="46"/>
      <c r="I151" s="50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</row>
    <row r="152" spans="1:21" s="17" customFormat="1" ht="25.5" customHeight="1" x14ac:dyDescent="0.25">
      <c r="A152" s="13"/>
      <c r="B152" s="44"/>
      <c r="C152" s="42"/>
      <c r="D152" s="43"/>
      <c r="E152" s="44"/>
      <c r="F152" s="42"/>
      <c r="G152" s="46"/>
      <c r="H152" s="46"/>
      <c r="I152" s="50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</row>
    <row r="153" spans="1:21" s="17" customFormat="1" ht="25.5" customHeight="1" x14ac:dyDescent="0.25">
      <c r="A153" s="13"/>
      <c r="B153" s="44"/>
      <c r="C153" s="42"/>
      <c r="D153" s="43"/>
      <c r="E153" s="44"/>
      <c r="F153" s="42"/>
      <c r="G153" s="46"/>
      <c r="H153" s="46"/>
      <c r="I153" s="50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</row>
    <row r="154" spans="1:21" s="17" customFormat="1" ht="25.5" customHeight="1" x14ac:dyDescent="0.25">
      <c r="A154" s="13"/>
      <c r="B154" s="44"/>
      <c r="C154" s="42"/>
      <c r="D154" s="43"/>
      <c r="E154" s="44"/>
      <c r="F154" s="42"/>
      <c r="G154" s="46"/>
      <c r="H154" s="46"/>
      <c r="I154" s="50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</row>
    <row r="155" spans="1:21" s="17" customFormat="1" ht="25.5" customHeight="1" x14ac:dyDescent="0.25">
      <c r="A155" s="13"/>
      <c r="B155" s="44"/>
      <c r="C155" s="42"/>
      <c r="D155" s="43"/>
      <c r="E155" s="44"/>
      <c r="F155" s="42"/>
      <c r="G155" s="46"/>
      <c r="H155" s="46"/>
      <c r="I155" s="50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</row>
    <row r="156" spans="1:21" s="17" customFormat="1" ht="25.5" customHeight="1" x14ac:dyDescent="0.25">
      <c r="A156" s="13"/>
      <c r="B156" s="44"/>
      <c r="C156" s="42"/>
      <c r="D156" s="43"/>
      <c r="E156" s="44"/>
      <c r="F156" s="42"/>
      <c r="G156" s="46"/>
      <c r="H156" s="46"/>
      <c r="I156" s="50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</row>
    <row r="157" spans="1:21" s="17" customFormat="1" ht="25.5" customHeight="1" x14ac:dyDescent="0.25">
      <c r="A157" s="13"/>
      <c r="B157" s="44"/>
      <c r="C157" s="42"/>
      <c r="D157" s="43"/>
      <c r="E157" s="44"/>
      <c r="F157" s="42"/>
      <c r="G157" s="46"/>
      <c r="H157" s="46"/>
      <c r="I157" s="50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</row>
    <row r="158" spans="1:21" s="17" customFormat="1" ht="25.5" customHeight="1" x14ac:dyDescent="0.25">
      <c r="A158" s="13"/>
      <c r="B158" s="44"/>
      <c r="C158" s="42"/>
      <c r="D158" s="43"/>
      <c r="E158" s="44"/>
      <c r="F158" s="42"/>
      <c r="G158" s="46"/>
      <c r="H158" s="46"/>
      <c r="I158" s="50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</row>
    <row r="159" spans="1:21" s="17" customFormat="1" ht="25.5" customHeight="1" x14ac:dyDescent="0.25">
      <c r="A159" s="13"/>
      <c r="B159" s="44"/>
      <c r="C159" s="42"/>
      <c r="D159" s="43"/>
      <c r="E159" s="44"/>
      <c r="F159" s="42"/>
      <c r="G159" s="46"/>
      <c r="H159" s="46"/>
      <c r="I159" s="50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</row>
    <row r="160" spans="1:21" s="17" customFormat="1" ht="25.5" customHeight="1" x14ac:dyDescent="0.25">
      <c r="A160" s="13"/>
      <c r="B160" s="44"/>
      <c r="C160" s="42"/>
      <c r="D160" s="43"/>
      <c r="E160" s="44"/>
      <c r="F160" s="42"/>
      <c r="G160" s="46"/>
      <c r="H160" s="46"/>
      <c r="I160" s="50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</row>
    <row r="161" spans="1:21" s="2" customFormat="1" ht="25.5" customHeight="1" x14ac:dyDescent="0.3">
      <c r="A161" s="13"/>
      <c r="B161" s="44"/>
      <c r="C161" s="42"/>
      <c r="D161" s="43"/>
      <c r="E161" s="44"/>
      <c r="F161" s="42"/>
      <c r="G161" s="46"/>
      <c r="H161" s="46"/>
      <c r="I161" s="4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s="17" customFormat="1" ht="25.5" customHeight="1" x14ac:dyDescent="0.25">
      <c r="A162" s="13"/>
      <c r="B162" s="44"/>
      <c r="C162" s="42"/>
      <c r="D162" s="43"/>
      <c r="E162" s="44"/>
      <c r="F162" s="42"/>
      <c r="G162" s="46"/>
      <c r="H162" s="46"/>
      <c r="I162" s="50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</row>
    <row r="163" spans="1:21" s="17" customFormat="1" ht="25.5" customHeight="1" x14ac:dyDescent="0.25">
      <c r="A163" s="13"/>
      <c r="B163" s="44"/>
      <c r="C163" s="42"/>
      <c r="D163" s="43"/>
      <c r="E163" s="44"/>
      <c r="F163" s="42"/>
      <c r="G163" s="46"/>
      <c r="H163" s="46"/>
      <c r="I163" s="50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</row>
    <row r="164" spans="1:21" s="17" customFormat="1" ht="25.5" customHeight="1" x14ac:dyDescent="0.25">
      <c r="A164" s="13"/>
      <c r="B164" s="44"/>
      <c r="C164" s="42"/>
      <c r="D164" s="43"/>
      <c r="E164" s="44"/>
      <c r="F164" s="42"/>
      <c r="G164" s="46"/>
      <c r="H164" s="46"/>
      <c r="I164" s="50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</row>
    <row r="165" spans="1:21" s="17" customFormat="1" ht="25.5" customHeight="1" x14ac:dyDescent="0.25">
      <c r="A165" s="13"/>
      <c r="B165" s="44"/>
      <c r="C165" s="42"/>
      <c r="D165" s="43"/>
      <c r="E165" s="44"/>
      <c r="F165" s="42"/>
      <c r="G165" s="46"/>
      <c r="H165" s="46"/>
      <c r="I165" s="50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</row>
    <row r="166" spans="1:21" s="17" customFormat="1" ht="25.5" customHeight="1" x14ac:dyDescent="0.25">
      <c r="A166" s="13"/>
      <c r="B166" s="44"/>
      <c r="C166" s="42"/>
      <c r="D166" s="43"/>
      <c r="E166" s="44"/>
      <c r="F166" s="42"/>
      <c r="G166" s="46"/>
      <c r="H166" s="46"/>
      <c r="I166" s="50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</row>
    <row r="167" spans="1:21" s="17" customFormat="1" ht="25.5" customHeight="1" x14ac:dyDescent="0.25">
      <c r="A167" s="13"/>
      <c r="B167" s="44"/>
      <c r="C167" s="42"/>
      <c r="D167" s="43"/>
      <c r="E167" s="44"/>
      <c r="F167" s="42"/>
      <c r="G167" s="46"/>
      <c r="H167" s="46"/>
      <c r="I167" s="50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</row>
    <row r="168" spans="1:21" s="17" customFormat="1" ht="25.5" customHeight="1" x14ac:dyDescent="0.25">
      <c r="A168" s="13"/>
      <c r="B168" s="44"/>
      <c r="C168" s="42"/>
      <c r="D168" s="43"/>
      <c r="E168" s="44"/>
      <c r="F168" s="42"/>
      <c r="G168" s="46"/>
      <c r="H168" s="46"/>
      <c r="I168" s="50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</row>
    <row r="169" spans="1:21" s="17" customFormat="1" ht="25.5" customHeight="1" x14ac:dyDescent="0.25">
      <c r="A169" s="13"/>
      <c r="B169" s="44"/>
      <c r="C169" s="42"/>
      <c r="D169" s="43"/>
      <c r="E169" s="44"/>
      <c r="F169" s="42"/>
      <c r="G169" s="46"/>
      <c r="H169" s="46"/>
      <c r="I169" s="50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</row>
    <row r="170" spans="1:21" s="17" customFormat="1" ht="25.5" customHeight="1" x14ac:dyDescent="0.25">
      <c r="A170" s="13"/>
      <c r="B170" s="44"/>
      <c r="C170" s="42"/>
      <c r="D170" s="43"/>
      <c r="E170" s="44"/>
      <c r="F170" s="42"/>
      <c r="G170" s="46"/>
      <c r="H170" s="46"/>
      <c r="I170" s="50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</row>
    <row r="171" spans="1:21" s="17" customFormat="1" ht="25.5" customHeight="1" x14ac:dyDescent="0.25">
      <c r="A171" s="13"/>
      <c r="B171" s="44"/>
      <c r="C171" s="42"/>
      <c r="D171" s="43"/>
      <c r="E171" s="44"/>
      <c r="F171" s="42"/>
      <c r="G171" s="46"/>
      <c r="H171" s="46"/>
      <c r="I171" s="50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1:21" s="17" customFormat="1" ht="25.5" customHeight="1" x14ac:dyDescent="0.25">
      <c r="A172" s="13"/>
      <c r="B172" s="44"/>
      <c r="C172" s="42"/>
      <c r="D172" s="43"/>
      <c r="E172" s="44"/>
      <c r="F172" s="42"/>
      <c r="G172" s="46"/>
      <c r="H172" s="46"/>
      <c r="I172" s="50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</row>
    <row r="173" spans="1:21" s="17" customFormat="1" ht="25.5" customHeight="1" x14ac:dyDescent="0.25">
      <c r="A173" s="13"/>
      <c r="B173" s="44"/>
      <c r="C173" s="42"/>
      <c r="D173" s="43"/>
      <c r="E173" s="44"/>
      <c r="F173" s="42"/>
      <c r="G173" s="46"/>
      <c r="H173" s="46"/>
      <c r="I173" s="50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s="17" customFormat="1" ht="25.5" customHeight="1" x14ac:dyDescent="0.25">
      <c r="A174" s="13"/>
      <c r="B174" s="44"/>
      <c r="C174" s="42"/>
      <c r="D174" s="43"/>
      <c r="E174" s="44"/>
      <c r="F174" s="42"/>
      <c r="G174" s="46"/>
      <c r="H174" s="46"/>
      <c r="I174" s="50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</row>
    <row r="175" spans="1:21" s="17" customFormat="1" ht="25.5" customHeight="1" x14ac:dyDescent="0.25">
      <c r="A175" s="13"/>
      <c r="B175" s="44"/>
      <c r="C175" s="42"/>
      <c r="D175" s="43"/>
      <c r="E175" s="44"/>
      <c r="F175" s="42"/>
      <c r="G175" s="46"/>
      <c r="H175" s="46"/>
      <c r="I175" s="50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</row>
    <row r="176" spans="1:21" s="17" customFormat="1" ht="25.5" customHeight="1" x14ac:dyDescent="0.25">
      <c r="A176" s="13"/>
      <c r="B176" s="11"/>
      <c r="C176" s="12"/>
      <c r="D176" s="13"/>
      <c r="E176" s="14"/>
      <c r="F176" s="12"/>
      <c r="G176" s="35"/>
      <c r="H176" s="35"/>
      <c r="I176" s="50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</row>
    <row r="177" spans="1:21" s="17" customFormat="1" ht="25.5" customHeight="1" x14ac:dyDescent="0.25">
      <c r="A177" s="13"/>
      <c r="B177" s="11"/>
      <c r="C177" s="12"/>
      <c r="D177" s="13"/>
      <c r="E177" s="13"/>
      <c r="F177" s="12"/>
      <c r="G177" s="47"/>
      <c r="H177" s="47"/>
      <c r="I177" s="50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</row>
    <row r="178" spans="1:21" s="17" customFormat="1" ht="25.5" customHeight="1" x14ac:dyDescent="0.25">
      <c r="A178" s="13"/>
      <c r="B178" s="11"/>
      <c r="C178" s="12"/>
      <c r="D178" s="13"/>
      <c r="E178" s="14"/>
      <c r="F178" s="12"/>
      <c r="G178" s="35"/>
      <c r="H178" s="35"/>
      <c r="I178" s="50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</row>
    <row r="179" spans="1:21" s="17" customFormat="1" ht="25.5" customHeight="1" x14ac:dyDescent="0.25">
      <c r="A179" s="13"/>
      <c r="B179" s="11"/>
      <c r="C179" s="12"/>
      <c r="D179" s="13"/>
      <c r="E179" s="13"/>
      <c r="F179" s="12"/>
      <c r="G179" s="47"/>
      <c r="H179" s="47"/>
      <c r="I179" s="50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</row>
    <row r="180" spans="1:21" s="17" customFormat="1" ht="25.5" customHeight="1" x14ac:dyDescent="0.25">
      <c r="A180" s="13"/>
      <c r="B180" s="11"/>
      <c r="C180" s="12"/>
      <c r="D180" s="13"/>
      <c r="E180" s="13"/>
      <c r="F180" s="12"/>
      <c r="G180" s="47"/>
      <c r="H180" s="47"/>
      <c r="I180" s="50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</row>
    <row r="181" spans="1:21" s="17" customFormat="1" ht="25.5" customHeight="1" x14ac:dyDescent="0.25">
      <c r="A181" s="13"/>
      <c r="B181" s="11"/>
      <c r="C181" s="12"/>
      <c r="D181" s="13"/>
      <c r="E181" s="13"/>
      <c r="F181" s="12"/>
      <c r="G181" s="47"/>
      <c r="H181" s="47"/>
      <c r="I181" s="50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</row>
    <row r="182" spans="1:21" s="17" customFormat="1" ht="25.5" customHeight="1" x14ac:dyDescent="0.25">
      <c r="A182" s="13"/>
      <c r="B182" s="11"/>
      <c r="C182" s="12"/>
      <c r="D182" s="13"/>
      <c r="E182" s="13"/>
      <c r="F182" s="12"/>
      <c r="G182" s="47"/>
      <c r="H182" s="47"/>
      <c r="I182" s="50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</row>
    <row r="183" spans="1:21" s="17" customFormat="1" ht="25.5" customHeight="1" x14ac:dyDescent="0.25">
      <c r="A183" s="13"/>
      <c r="B183" s="11"/>
      <c r="C183" s="12"/>
      <c r="D183" s="13"/>
      <c r="E183" s="14"/>
      <c r="F183" s="12"/>
      <c r="G183" s="35"/>
      <c r="H183" s="35"/>
      <c r="I183" s="50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s="17" customFormat="1" ht="25.5" customHeight="1" x14ac:dyDescent="0.25">
      <c r="A184" s="13"/>
      <c r="B184" s="11"/>
      <c r="C184" s="12"/>
      <c r="D184" s="13"/>
      <c r="E184" s="14"/>
      <c r="F184" s="12"/>
      <c r="G184" s="35"/>
      <c r="H184" s="35"/>
      <c r="I184" s="50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s="17" customFormat="1" ht="25.5" customHeight="1" x14ac:dyDescent="0.25">
      <c r="A185" s="11" t="s">
        <v>7</v>
      </c>
      <c r="B185" s="11" t="s">
        <v>7</v>
      </c>
      <c r="C185" s="12" t="s">
        <v>7</v>
      </c>
      <c r="D185" s="13" t="s">
        <v>7</v>
      </c>
      <c r="E185" s="14" t="s">
        <v>7</v>
      </c>
      <c r="F185" s="12" t="s">
        <v>7</v>
      </c>
      <c r="G185" s="35" t="s">
        <v>7</v>
      </c>
      <c r="H185" s="35"/>
      <c r="I185" s="50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</row>
    <row r="186" spans="1:21" s="17" customFormat="1" ht="25.5" customHeight="1" x14ac:dyDescent="0.25">
      <c r="A186" s="11" t="s">
        <v>7</v>
      </c>
      <c r="B186" s="11" t="s">
        <v>7</v>
      </c>
      <c r="C186" s="12" t="s">
        <v>7</v>
      </c>
      <c r="D186" s="13" t="s">
        <v>7</v>
      </c>
      <c r="E186" s="14" t="s">
        <v>7</v>
      </c>
      <c r="F186" s="12" t="s">
        <v>7</v>
      </c>
      <c r="G186" s="35" t="s">
        <v>7</v>
      </c>
      <c r="H186" s="35"/>
      <c r="I186" s="50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</row>
    <row r="187" spans="1:21" s="17" customFormat="1" ht="25.5" customHeight="1" x14ac:dyDescent="0.25">
      <c r="A187" s="11" t="s">
        <v>7</v>
      </c>
      <c r="B187" s="11" t="s">
        <v>7</v>
      </c>
      <c r="C187" s="12" t="s">
        <v>7</v>
      </c>
      <c r="D187" s="13" t="s">
        <v>7</v>
      </c>
      <c r="E187" s="14" t="s">
        <v>7</v>
      </c>
      <c r="F187" s="12" t="s">
        <v>7</v>
      </c>
      <c r="G187" s="35" t="s">
        <v>7</v>
      </c>
      <c r="H187" s="35"/>
      <c r="I187" s="50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</row>
    <row r="188" spans="1:21" s="17" customFormat="1" ht="25.5" customHeight="1" x14ac:dyDescent="0.25">
      <c r="A188" s="11" t="s">
        <v>7</v>
      </c>
      <c r="B188" s="11" t="s">
        <v>7</v>
      </c>
      <c r="C188" s="12" t="s">
        <v>7</v>
      </c>
      <c r="D188" s="13" t="s">
        <v>7</v>
      </c>
      <c r="E188" s="14" t="s">
        <v>7</v>
      </c>
      <c r="F188" s="12" t="s">
        <v>7</v>
      </c>
      <c r="G188" s="35" t="s">
        <v>7</v>
      </c>
      <c r="H188" s="35"/>
      <c r="I188" s="50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</row>
    <row r="189" spans="1:21" s="17" customFormat="1" ht="25.5" customHeight="1" x14ac:dyDescent="0.25">
      <c r="A189" s="11" t="s">
        <v>7</v>
      </c>
      <c r="B189" s="11" t="s">
        <v>7</v>
      </c>
      <c r="C189" s="12" t="s">
        <v>7</v>
      </c>
      <c r="D189" s="13" t="s">
        <v>7</v>
      </c>
      <c r="E189" s="14" t="s">
        <v>7</v>
      </c>
      <c r="F189" s="12" t="s">
        <v>7</v>
      </c>
      <c r="G189" s="35" t="s">
        <v>7</v>
      </c>
      <c r="H189" s="35"/>
      <c r="I189" s="50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</row>
    <row r="190" spans="1:21" s="17" customFormat="1" ht="25.5" customHeight="1" x14ac:dyDescent="0.25">
      <c r="A190" s="11" t="s">
        <v>7</v>
      </c>
      <c r="B190" s="11" t="s">
        <v>7</v>
      </c>
      <c r="C190" s="12" t="s">
        <v>7</v>
      </c>
      <c r="D190" s="13" t="s">
        <v>7</v>
      </c>
      <c r="E190" s="14" t="s">
        <v>7</v>
      </c>
      <c r="F190" s="12" t="s">
        <v>7</v>
      </c>
      <c r="G190" s="35" t="s">
        <v>7</v>
      </c>
      <c r="H190" s="35"/>
      <c r="I190" s="50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</row>
    <row r="191" spans="1:21" s="17" customFormat="1" ht="25.5" customHeight="1" x14ac:dyDescent="0.25">
      <c r="A191" s="11" t="s">
        <v>7</v>
      </c>
      <c r="B191" s="11" t="s">
        <v>7</v>
      </c>
      <c r="C191" s="12" t="s">
        <v>7</v>
      </c>
      <c r="D191" s="13" t="s">
        <v>7</v>
      </c>
      <c r="E191" s="14" t="s">
        <v>7</v>
      </c>
      <c r="F191" s="12" t="s">
        <v>7</v>
      </c>
      <c r="G191" s="35" t="s">
        <v>7</v>
      </c>
      <c r="H191" s="35"/>
      <c r="I191" s="50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</row>
    <row r="192" spans="1:21" s="17" customFormat="1" ht="25.5" customHeight="1" x14ac:dyDescent="0.25">
      <c r="A192" s="11" t="s">
        <v>7</v>
      </c>
      <c r="B192" s="11" t="s">
        <v>7</v>
      </c>
      <c r="C192" s="12" t="s">
        <v>7</v>
      </c>
      <c r="D192" s="13" t="s">
        <v>7</v>
      </c>
      <c r="E192" s="14" t="s">
        <v>7</v>
      </c>
      <c r="F192" s="12" t="s">
        <v>7</v>
      </c>
      <c r="G192" s="36" t="s">
        <v>7</v>
      </c>
      <c r="H192" s="36"/>
      <c r="I192" s="50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</row>
    <row r="193" spans="1:21" s="17" customFormat="1" ht="25.5" customHeight="1" x14ac:dyDescent="0.25">
      <c r="A193" s="11" t="s">
        <v>7</v>
      </c>
      <c r="B193" s="11" t="s">
        <v>7</v>
      </c>
      <c r="C193" s="12" t="s">
        <v>7</v>
      </c>
      <c r="D193" s="13" t="s">
        <v>7</v>
      </c>
      <c r="E193" s="14" t="s">
        <v>7</v>
      </c>
      <c r="F193" s="12" t="s">
        <v>7</v>
      </c>
      <c r="G193" s="36" t="s">
        <v>7</v>
      </c>
      <c r="H193" s="36"/>
      <c r="I193" s="50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</row>
    <row r="194" spans="1:21" s="17" customFormat="1" ht="25.5" customHeight="1" x14ac:dyDescent="0.25">
      <c r="A194" s="11" t="s">
        <v>7</v>
      </c>
      <c r="B194" s="11" t="s">
        <v>7</v>
      </c>
      <c r="C194" s="12" t="s">
        <v>7</v>
      </c>
      <c r="D194" s="13" t="s">
        <v>7</v>
      </c>
      <c r="E194" s="14" t="s">
        <v>7</v>
      </c>
      <c r="F194" s="12" t="s">
        <v>7</v>
      </c>
      <c r="G194" s="36" t="s">
        <v>7</v>
      </c>
      <c r="H194" s="36"/>
      <c r="I194" s="50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1:21" s="17" customFormat="1" ht="25.5" customHeight="1" x14ac:dyDescent="0.25">
      <c r="A195" s="11" t="s">
        <v>7</v>
      </c>
      <c r="B195" s="11" t="s">
        <v>7</v>
      </c>
      <c r="C195" s="12" t="s">
        <v>7</v>
      </c>
      <c r="D195" s="13" t="s">
        <v>7</v>
      </c>
      <c r="E195" s="14" t="s">
        <v>7</v>
      </c>
      <c r="F195" s="12" t="s">
        <v>7</v>
      </c>
      <c r="G195" s="36" t="s">
        <v>7</v>
      </c>
      <c r="H195" s="36"/>
      <c r="I195" s="50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</row>
    <row r="196" spans="1:21" s="17" customFormat="1" ht="25.5" customHeight="1" x14ac:dyDescent="0.25">
      <c r="A196" s="11" t="s">
        <v>7</v>
      </c>
      <c r="B196" s="11" t="s">
        <v>7</v>
      </c>
      <c r="C196" s="12" t="s">
        <v>7</v>
      </c>
      <c r="D196" s="13" t="s">
        <v>7</v>
      </c>
      <c r="E196" s="14" t="s">
        <v>7</v>
      </c>
      <c r="F196" s="12" t="s">
        <v>7</v>
      </c>
      <c r="G196" s="36" t="s">
        <v>7</v>
      </c>
      <c r="H196" s="36"/>
      <c r="I196" s="50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</row>
    <row r="197" spans="1:21" s="17" customFormat="1" ht="25.5" customHeight="1" x14ac:dyDescent="0.25">
      <c r="A197" s="11" t="s">
        <v>7</v>
      </c>
      <c r="B197" s="11" t="s">
        <v>7</v>
      </c>
      <c r="C197" s="12" t="s">
        <v>7</v>
      </c>
      <c r="D197" s="13" t="s">
        <v>7</v>
      </c>
      <c r="E197" s="14" t="s">
        <v>7</v>
      </c>
      <c r="F197" s="12" t="s">
        <v>7</v>
      </c>
      <c r="G197" s="36" t="s">
        <v>7</v>
      </c>
      <c r="H197" s="36"/>
      <c r="I197" s="50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</row>
    <row r="198" spans="1:21" s="17" customFormat="1" ht="25.5" customHeight="1" x14ac:dyDescent="0.25">
      <c r="A198" s="11" t="s">
        <v>7</v>
      </c>
      <c r="B198" s="11" t="s">
        <v>7</v>
      </c>
      <c r="C198" s="12" t="s">
        <v>7</v>
      </c>
      <c r="D198" s="13" t="s">
        <v>7</v>
      </c>
      <c r="E198" s="14" t="s">
        <v>7</v>
      </c>
      <c r="F198" s="12" t="s">
        <v>7</v>
      </c>
      <c r="G198" s="36" t="s">
        <v>7</v>
      </c>
      <c r="H198" s="36"/>
      <c r="I198" s="50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</row>
    <row r="199" spans="1:21" s="17" customFormat="1" ht="25.5" customHeight="1" x14ac:dyDescent="0.25">
      <c r="A199" s="11" t="s">
        <v>7</v>
      </c>
      <c r="B199" s="11" t="s">
        <v>7</v>
      </c>
      <c r="C199" s="12" t="s">
        <v>7</v>
      </c>
      <c r="D199" s="13" t="s">
        <v>7</v>
      </c>
      <c r="E199" s="14" t="s">
        <v>7</v>
      </c>
      <c r="F199" s="12" t="s">
        <v>7</v>
      </c>
      <c r="G199" s="36" t="s">
        <v>7</v>
      </c>
      <c r="H199" s="36"/>
      <c r="I199" s="50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</row>
    <row r="200" spans="1:21" s="17" customFormat="1" ht="25.5" customHeight="1" x14ac:dyDescent="0.25">
      <c r="A200" s="11" t="s">
        <v>7</v>
      </c>
      <c r="B200" s="11" t="s">
        <v>7</v>
      </c>
      <c r="C200" s="12" t="s">
        <v>7</v>
      </c>
      <c r="D200" s="13" t="s">
        <v>7</v>
      </c>
      <c r="E200" s="14" t="s">
        <v>7</v>
      </c>
      <c r="F200" s="12" t="s">
        <v>7</v>
      </c>
      <c r="G200" s="36" t="s">
        <v>7</v>
      </c>
      <c r="H200" s="36"/>
      <c r="I200" s="50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</row>
  </sheetData>
  <sortState xmlns:xlrd2="http://schemas.microsoft.com/office/spreadsheetml/2017/richdata2" ref="A32:I60">
    <sortCondition ref="G32:G60"/>
  </sortState>
  <mergeCells count="18">
    <mergeCell ref="Q5:U5"/>
    <mergeCell ref="A6:I6"/>
    <mergeCell ref="A7:I7"/>
    <mergeCell ref="A8:A9"/>
    <mergeCell ref="B8:B9"/>
    <mergeCell ref="C8:C9"/>
    <mergeCell ref="D8:D9"/>
    <mergeCell ref="E8:E9"/>
    <mergeCell ref="H8:H9"/>
    <mergeCell ref="A31:I31"/>
    <mergeCell ref="C1:F1"/>
    <mergeCell ref="C2:F2"/>
    <mergeCell ref="C3:F3"/>
    <mergeCell ref="A5:I5"/>
    <mergeCell ref="C4:F4"/>
    <mergeCell ref="F8:F9"/>
    <mergeCell ref="G8:G9"/>
    <mergeCell ref="I8:I9"/>
  </mergeCells>
  <phoneticPr fontId="34" type="noConversion"/>
  <dataValidations count="2">
    <dataValidation type="list" showInputMessage="1" showErrorMessage="1" errorTitle="ΜΗ ΕΓΚΥΡΗ ΚΑΤΑΧΩΡΗΣΗ" promptTitle="ΣΩΜΑΤΕΙΟ" sqref="F131:F175 F110:F119 F96 F127 F75:F76" xr:uid="{2F49BD98-8628-4BC2-8EE1-D3401009D4AE}">
      <formula1>$AA$38:$AA$109</formula1>
    </dataValidation>
    <dataValidation type="list" showInputMessage="1" showErrorMessage="1" errorTitle="ΜΗ ΕΓΚΥΡΗ ΚΑΤΑΧΩΡΗΣΗ" promptTitle="ΣΩΜΑΤΕΙΟ" sqref="F128:F130" xr:uid="{07FF933A-6115-42FD-8343-DB944B7F4A88}">
      <formula1>$AA$38:$AA$109</formula1>
      <formula2>0</formula2>
    </dataValidation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56" fitToHeight="0" orientation="portrait" r:id="rId1"/>
  <headerFooter alignWithMargins="0">
    <oddFooter>&amp;LΗ λίστα αναρτήθηκε στις  &amp;D&amp;T&amp;R
Σελίδα &amp;P</oddFooter>
  </headerFooter>
  <rowBreaks count="1" manualBreakCount="1">
    <brk id="3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U56"/>
  <sheetViews>
    <sheetView zoomScaleNormal="100" zoomScaleSheetLayoutView="69" workbookViewId="0">
      <selection activeCell="C3" sqref="C3:F3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37" customWidth="1"/>
    <col min="8" max="8" width="12.6640625" style="32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100"/>
      <c r="H1" s="10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101"/>
      <c r="H2" s="10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04">
        <v>46152</v>
      </c>
      <c r="D3" s="304"/>
      <c r="E3" s="304"/>
      <c r="F3" s="304"/>
      <c r="G3" s="102"/>
      <c r="H3" s="1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9"/>
      <c r="J5" s="9"/>
      <c r="K5" s="9"/>
      <c r="L5" s="9"/>
      <c r="M5" s="9"/>
      <c r="N5" s="9"/>
      <c r="O5" s="9"/>
      <c r="P5" s="9"/>
      <c r="Q5" s="291"/>
      <c r="R5" s="291"/>
      <c r="S5" s="291"/>
      <c r="T5" s="291"/>
      <c r="U5" s="291"/>
    </row>
    <row r="6" spans="1:21" s="10" customFormat="1" ht="22.5" customHeight="1" x14ac:dyDescent="0.3">
      <c r="A6" s="305" t="s">
        <v>10</v>
      </c>
      <c r="B6" s="306"/>
      <c r="C6" s="306"/>
      <c r="D6" s="306"/>
      <c r="E6" s="306"/>
      <c r="F6" s="306"/>
      <c r="G6" s="306"/>
      <c r="H6" s="30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08" t="s">
        <v>293</v>
      </c>
      <c r="B8" s="308" t="s">
        <v>2</v>
      </c>
      <c r="C8" s="309" t="s">
        <v>3</v>
      </c>
      <c r="D8" s="309" t="s">
        <v>4</v>
      </c>
      <c r="E8" s="309" t="s">
        <v>5</v>
      </c>
      <c r="F8" s="309" t="s">
        <v>6</v>
      </c>
      <c r="G8" s="367" t="s">
        <v>54</v>
      </c>
      <c r="H8" s="309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08"/>
      <c r="B9" s="308"/>
      <c r="C9" s="309"/>
      <c r="D9" s="309"/>
      <c r="E9" s="309"/>
      <c r="F9" s="309"/>
      <c r="G9" s="367"/>
      <c r="H9" s="30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72" customFormat="1" ht="25.5" customHeight="1" x14ac:dyDescent="0.25">
      <c r="A10" s="64" t="s">
        <v>137</v>
      </c>
      <c r="B10" s="65"/>
      <c r="C10" s="113"/>
      <c r="D10" s="114"/>
      <c r="E10" s="68"/>
      <c r="F10" s="113"/>
      <c r="G10" s="77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64" t="s">
        <v>138</v>
      </c>
      <c r="B11" s="65"/>
      <c r="C11" s="113"/>
      <c r="D11" s="114"/>
      <c r="E11" s="68"/>
      <c r="F11" s="113"/>
      <c r="G11" s="77"/>
      <c r="H11" s="7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64" t="s">
        <v>139</v>
      </c>
      <c r="B12" s="65"/>
      <c r="C12" s="113"/>
      <c r="D12" s="114"/>
      <c r="E12" s="68"/>
      <c r="F12" s="113"/>
      <c r="G12" s="77"/>
      <c r="H12" s="70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2" customFormat="1" ht="25.5" customHeight="1" x14ac:dyDescent="0.25">
      <c r="A13" s="64" t="s">
        <v>145</v>
      </c>
      <c r="B13" s="65"/>
      <c r="C13" s="113"/>
      <c r="D13" s="114"/>
      <c r="E13" s="68"/>
      <c r="F13" s="113"/>
      <c r="G13" s="77"/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2" customFormat="1" ht="25.5" customHeight="1" x14ac:dyDescent="0.25">
      <c r="A14" s="64" t="s">
        <v>147</v>
      </c>
      <c r="B14" s="65"/>
      <c r="C14" s="113"/>
      <c r="D14" s="114"/>
      <c r="E14" s="68"/>
      <c r="F14" s="113"/>
      <c r="G14" s="77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72" customFormat="1" ht="25.5" customHeight="1" x14ac:dyDescent="0.25">
      <c r="A15" s="64" t="s">
        <v>148</v>
      </c>
      <c r="B15" s="65"/>
      <c r="C15" s="113"/>
      <c r="D15" s="114"/>
      <c r="E15" s="68"/>
      <c r="F15" s="113"/>
      <c r="G15" s="77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72" customFormat="1" ht="25.5" customHeight="1" x14ac:dyDescent="0.25">
      <c r="A16" s="64" t="s">
        <v>149</v>
      </c>
      <c r="B16" s="65"/>
      <c r="C16" s="113"/>
      <c r="D16" s="114"/>
      <c r="E16" s="68"/>
      <c r="F16" s="113"/>
      <c r="G16" s="77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s="72" customFormat="1" ht="25.5" customHeight="1" x14ac:dyDescent="0.25">
      <c r="A17" s="64" t="s">
        <v>150</v>
      </c>
      <c r="B17" s="65"/>
      <c r="C17" s="113"/>
      <c r="D17" s="114"/>
      <c r="E17" s="68"/>
      <c r="F17" s="113"/>
      <c r="G17" s="77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72" customFormat="1" ht="25.5" customHeight="1" x14ac:dyDescent="0.25">
      <c r="A18" s="64"/>
      <c r="B18" s="65"/>
      <c r="C18" s="113"/>
      <c r="D18" s="114"/>
      <c r="E18" s="68"/>
      <c r="F18" s="113"/>
      <c r="G18" s="77"/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72" customFormat="1" ht="25.5" customHeight="1" x14ac:dyDescent="0.25">
      <c r="A19" s="64"/>
      <c r="B19" s="65"/>
      <c r="C19" s="113"/>
      <c r="D19" s="114"/>
      <c r="E19" s="68"/>
      <c r="F19" s="113"/>
      <c r="G19" s="77"/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s="10" customFormat="1" ht="22.5" customHeight="1" x14ac:dyDescent="0.3">
      <c r="A20" s="305" t="s">
        <v>189</v>
      </c>
      <c r="B20" s="306"/>
      <c r="C20" s="306"/>
      <c r="D20" s="306"/>
      <c r="E20" s="306"/>
      <c r="F20" s="306"/>
      <c r="G20" s="306"/>
      <c r="H20" s="30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s="72" customFormat="1" ht="25.5" customHeight="1" x14ac:dyDescent="0.25">
      <c r="A21" s="64">
        <v>1</v>
      </c>
      <c r="B21" s="65"/>
      <c r="C21" s="113"/>
      <c r="D21" s="114"/>
      <c r="E21" s="68"/>
      <c r="F21" s="113"/>
      <c r="G21" s="77"/>
      <c r="H21" s="70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72" customFormat="1" ht="25.5" customHeight="1" x14ac:dyDescent="0.25">
      <c r="A22" s="64"/>
      <c r="B22" s="65"/>
      <c r="C22" s="113"/>
      <c r="D22" s="114"/>
      <c r="E22" s="68"/>
      <c r="F22" s="113"/>
      <c r="G22" s="77"/>
      <c r="H22" s="7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s="72" customFormat="1" ht="25.5" customHeight="1" x14ac:dyDescent="0.25">
      <c r="A23" s="64"/>
      <c r="B23" s="65"/>
      <c r="C23" s="66"/>
      <c r="D23" s="67"/>
      <c r="E23" s="68"/>
      <c r="F23" s="66"/>
      <c r="G23" s="77"/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s="72" customFormat="1" ht="25.5" customHeight="1" x14ac:dyDescent="0.25">
      <c r="A24" s="64"/>
      <c r="B24" s="65"/>
      <c r="C24" s="66"/>
      <c r="D24" s="67"/>
      <c r="E24" s="68"/>
      <c r="F24" s="66"/>
      <c r="G24" s="77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s="72" customFormat="1" ht="25.5" customHeight="1" x14ac:dyDescent="0.25">
      <c r="A25" s="83"/>
      <c r="B25" s="11"/>
      <c r="C25" s="12"/>
      <c r="D25" s="13"/>
      <c r="E25" s="14"/>
      <c r="F25" s="12"/>
      <c r="G25" s="36"/>
      <c r="H25" s="84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s="72" customFormat="1" ht="25.5" customHeight="1" x14ac:dyDescent="0.25">
      <c r="A26" s="83"/>
      <c r="B26" s="11"/>
      <c r="C26" s="12"/>
      <c r="D26" s="13"/>
      <c r="E26" s="14"/>
      <c r="F26" s="12"/>
      <c r="G26" s="36"/>
      <c r="H26" s="84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72" customFormat="1" ht="25.5" customHeight="1" x14ac:dyDescent="0.25">
      <c r="A27" s="64"/>
      <c r="B27" s="65"/>
      <c r="C27" s="66"/>
      <c r="D27" s="67"/>
      <c r="E27" s="68"/>
      <c r="F27" s="66"/>
      <c r="G27" s="77"/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72" customFormat="1" ht="25.5" customHeight="1" x14ac:dyDescent="0.25">
      <c r="A28" s="64"/>
      <c r="B28" s="65"/>
      <c r="C28" s="66"/>
      <c r="D28" s="67"/>
      <c r="E28" s="68"/>
      <c r="F28" s="66"/>
      <c r="G28" s="77"/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s="72" customFormat="1" ht="25.5" customHeight="1" x14ac:dyDescent="0.25">
      <c r="A29" s="64"/>
      <c r="B29" s="65"/>
      <c r="C29" s="66"/>
      <c r="D29" s="67"/>
      <c r="E29" s="68"/>
      <c r="F29" s="66"/>
      <c r="G29" s="77"/>
      <c r="H29" s="70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72" customFormat="1" ht="25.5" customHeight="1" x14ac:dyDescent="0.25">
      <c r="A30" s="64"/>
      <c r="B30" s="65"/>
      <c r="C30" s="66"/>
      <c r="D30" s="67"/>
      <c r="E30" s="68"/>
      <c r="F30" s="66"/>
      <c r="G30" s="77"/>
      <c r="H30" s="70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72" customFormat="1" ht="25.5" customHeight="1" x14ac:dyDescent="0.25">
      <c r="A31" s="64"/>
      <c r="B31" s="65"/>
      <c r="C31" s="66"/>
      <c r="D31" s="67"/>
      <c r="E31" s="68"/>
      <c r="F31" s="66"/>
      <c r="G31" s="77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s="72" customFormat="1" ht="25.5" customHeight="1" x14ac:dyDescent="0.25">
      <c r="A32" s="64"/>
      <c r="B32" s="65"/>
      <c r="C32" s="66"/>
      <c r="D32" s="67"/>
      <c r="E32" s="68"/>
      <c r="F32" s="66"/>
      <c r="G32" s="77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s="72" customFormat="1" ht="25.5" customHeight="1" x14ac:dyDescent="0.25">
      <c r="A33" s="64"/>
      <c r="B33" s="65"/>
      <c r="C33" s="66"/>
      <c r="D33" s="67"/>
      <c r="E33" s="68"/>
      <c r="F33" s="66"/>
      <c r="G33" s="77"/>
      <c r="H33" s="70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s="72" customFormat="1" ht="25.5" customHeight="1" x14ac:dyDescent="0.25">
      <c r="A34" s="64"/>
      <c r="B34" s="65"/>
      <c r="C34" s="66"/>
      <c r="D34" s="67"/>
      <c r="E34" s="68"/>
      <c r="F34" s="66"/>
      <c r="G34" s="77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s="17" customFormat="1" ht="25.5" customHeight="1" x14ac:dyDescent="0.25">
      <c r="A35" s="65"/>
      <c r="B35" s="65"/>
      <c r="C35" s="66"/>
      <c r="D35" s="67"/>
      <c r="E35" s="68"/>
      <c r="F35" s="66"/>
      <c r="G35" s="77"/>
      <c r="H35" s="6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s="17" customFormat="1" ht="25.5" customHeight="1" x14ac:dyDescent="0.25">
      <c r="A36" s="65"/>
      <c r="B36" s="65"/>
      <c r="C36" s="66"/>
      <c r="D36" s="67"/>
      <c r="E36" s="68"/>
      <c r="F36" s="66"/>
      <c r="G36" s="77"/>
      <c r="H36" s="65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s="17" customFormat="1" ht="25.5" customHeight="1" x14ac:dyDescent="0.25">
      <c r="A37" s="11"/>
      <c r="B37" s="11"/>
      <c r="C37" s="12"/>
      <c r="D37" s="13"/>
      <c r="E37" s="14"/>
      <c r="F37" s="12"/>
      <c r="G37" s="35"/>
      <c r="H37" s="11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s="17" customFormat="1" ht="25.5" customHeight="1" x14ac:dyDescent="0.25">
      <c r="A38" s="11"/>
      <c r="B38" s="11"/>
      <c r="C38" s="12"/>
      <c r="D38" s="13"/>
      <c r="E38" s="14"/>
      <c r="F38" s="12"/>
      <c r="G38" s="35"/>
      <c r="H38" s="11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s="17" customFormat="1" ht="25.5" customHeight="1" x14ac:dyDescent="0.25">
      <c r="A39" s="11"/>
      <c r="B39" s="11"/>
      <c r="C39" s="12"/>
      <c r="D39" s="13"/>
      <c r="E39" s="14"/>
      <c r="F39" s="12"/>
      <c r="G39" s="36"/>
      <c r="H39" s="11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s="17" customFormat="1" ht="25.5" customHeight="1" x14ac:dyDescent="0.25">
      <c r="A40" s="11"/>
      <c r="B40" s="11"/>
      <c r="C40" s="12"/>
      <c r="D40" s="13"/>
      <c r="E40" s="14"/>
      <c r="F40" s="12"/>
      <c r="G40" s="36"/>
      <c r="H40" s="11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s="17" customFormat="1" ht="25.5" customHeight="1" x14ac:dyDescent="0.25">
      <c r="A41" s="11"/>
      <c r="B41" s="11"/>
      <c r="C41" s="12"/>
      <c r="D41" s="13"/>
      <c r="E41" s="14"/>
      <c r="F41" s="12"/>
      <c r="G41" s="36"/>
      <c r="H41" s="11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s="17" customFormat="1" ht="25.5" customHeight="1" x14ac:dyDescent="0.25">
      <c r="A42" s="11"/>
      <c r="B42" s="11"/>
      <c r="C42" s="12"/>
      <c r="D42" s="13"/>
      <c r="E42" s="14"/>
      <c r="F42" s="12"/>
      <c r="G42" s="36"/>
      <c r="H42" s="11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s="17" customFormat="1" ht="25.5" customHeight="1" x14ac:dyDescent="0.25">
      <c r="A43" s="11"/>
      <c r="B43" s="11"/>
      <c r="C43" s="12"/>
      <c r="D43" s="13"/>
      <c r="E43" s="14"/>
      <c r="F43" s="12"/>
      <c r="G43" s="36"/>
      <c r="H43" s="11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s="17" customFormat="1" ht="25.5" customHeight="1" x14ac:dyDescent="0.25">
      <c r="A44" s="11"/>
      <c r="B44" s="11"/>
      <c r="C44" s="12"/>
      <c r="D44" s="13"/>
      <c r="E44" s="14"/>
      <c r="F44" s="12"/>
      <c r="G44" s="36"/>
      <c r="H44" s="11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s="17" customFormat="1" ht="25.5" customHeight="1" x14ac:dyDescent="0.25">
      <c r="A45" s="11"/>
      <c r="B45" s="11"/>
      <c r="C45" s="12"/>
      <c r="D45" s="13"/>
      <c r="E45" s="14"/>
      <c r="F45" s="12"/>
      <c r="G45" s="36"/>
      <c r="H45" s="11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s="17" customFormat="1" ht="25.5" customHeight="1" x14ac:dyDescent="0.25">
      <c r="A46" s="11"/>
      <c r="B46" s="11"/>
      <c r="C46" s="12"/>
      <c r="D46" s="13"/>
      <c r="E46" s="14"/>
      <c r="F46" s="12"/>
      <c r="G46" s="36"/>
      <c r="H46" s="11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s="17" customFormat="1" ht="25.5" customHeight="1" x14ac:dyDescent="0.25">
      <c r="A47" s="11"/>
      <c r="B47" s="11"/>
      <c r="C47" s="12"/>
      <c r="D47" s="13"/>
      <c r="E47" s="14"/>
      <c r="F47" s="12"/>
      <c r="G47" s="36"/>
      <c r="H47" s="11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s="17" customFormat="1" ht="25.5" customHeight="1" x14ac:dyDescent="0.25">
      <c r="A48" s="11"/>
      <c r="B48" s="11"/>
      <c r="C48" s="12"/>
      <c r="D48" s="13"/>
      <c r="E48" s="14"/>
      <c r="F48" s="12"/>
      <c r="G48" s="36"/>
      <c r="H48" s="11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s="17" customFormat="1" ht="25.5" customHeight="1" x14ac:dyDescent="0.25">
      <c r="A49" s="11"/>
      <c r="B49" s="11"/>
      <c r="C49" s="12"/>
      <c r="D49" s="13"/>
      <c r="E49" s="14"/>
      <c r="F49" s="12"/>
      <c r="G49" s="36"/>
      <c r="H49" s="11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s="17" customFormat="1" ht="25.5" customHeight="1" x14ac:dyDescent="0.25">
      <c r="A50" s="11"/>
      <c r="B50" s="11"/>
      <c r="C50" s="12"/>
      <c r="D50" s="13"/>
      <c r="E50" s="14"/>
      <c r="F50" s="12"/>
      <c r="G50" s="36"/>
      <c r="H50" s="11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s="17" customFormat="1" ht="25.5" customHeight="1" x14ac:dyDescent="0.25">
      <c r="A51" s="11"/>
      <c r="B51" s="11"/>
      <c r="C51" s="12"/>
      <c r="D51" s="13"/>
      <c r="E51" s="14"/>
      <c r="F51" s="12"/>
      <c r="G51" s="36"/>
      <c r="H51" s="11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s="17" customFormat="1" ht="25.5" customHeight="1" x14ac:dyDescent="0.25">
      <c r="A52" s="11"/>
      <c r="B52" s="11"/>
      <c r="C52" s="12"/>
      <c r="D52" s="13"/>
      <c r="E52" s="14"/>
      <c r="F52" s="12"/>
      <c r="G52" s="36"/>
      <c r="H52" s="11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s="17" customFormat="1" ht="25.5" customHeight="1" x14ac:dyDescent="0.25">
      <c r="A53" s="11"/>
      <c r="B53" s="11"/>
      <c r="C53" s="12"/>
      <c r="D53" s="13"/>
      <c r="E53" s="14"/>
      <c r="F53" s="12"/>
      <c r="G53" s="36"/>
      <c r="H53" s="11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s="17" customFormat="1" ht="25.5" customHeight="1" x14ac:dyDescent="0.25">
      <c r="A54" s="11"/>
      <c r="B54" s="11"/>
      <c r="C54" s="12"/>
      <c r="D54" s="13"/>
      <c r="E54" s="14"/>
      <c r="F54" s="12"/>
      <c r="G54" s="36"/>
      <c r="H54" s="11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s="17" customFormat="1" ht="25.5" customHeight="1" x14ac:dyDescent="0.25">
      <c r="A55" s="11"/>
      <c r="B55" s="11"/>
      <c r="C55" s="12"/>
      <c r="D55" s="13"/>
      <c r="E55" s="14"/>
      <c r="F55" s="12"/>
      <c r="G55" s="36"/>
      <c r="H55" s="11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s="17" customFormat="1" ht="25.5" customHeight="1" x14ac:dyDescent="0.25">
      <c r="A56" s="11"/>
      <c r="B56" s="11"/>
      <c r="C56" s="12"/>
      <c r="D56" s="13"/>
      <c r="E56" s="14"/>
      <c r="F56" s="12"/>
      <c r="G56" s="36"/>
      <c r="H56" s="11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</sheetData>
  <sortState xmlns:xlrd2="http://schemas.microsoft.com/office/spreadsheetml/2017/richdata2" ref="C12:G13">
    <sortCondition ref="D12:D13"/>
  </sortState>
  <mergeCells count="17">
    <mergeCell ref="F8:F9"/>
    <mergeCell ref="G8:G9"/>
    <mergeCell ref="H8:H9"/>
    <mergeCell ref="A20:H20"/>
    <mergeCell ref="Q5:U5"/>
    <mergeCell ref="A6:H6"/>
    <mergeCell ref="A7:H7"/>
    <mergeCell ref="A8:A9"/>
    <mergeCell ref="B8:B9"/>
    <mergeCell ref="C8:C9"/>
    <mergeCell ref="D8:D9"/>
    <mergeCell ref="E8:E9"/>
    <mergeCell ref="C1:F1"/>
    <mergeCell ref="C2:F2"/>
    <mergeCell ref="C3:F3"/>
    <mergeCell ref="A5:H5"/>
    <mergeCell ref="C4:F4"/>
  </mergeCells>
  <dataValidations count="1">
    <dataValidation type="list" showInputMessage="1" showErrorMessage="1" errorTitle="ΜΗ ΕΓΚΥΡΗ ΚΑΤΑΧΩΡΗΣΗ" promptTitle="ΣΩΜΑΤΕΙΟ" sqref="F21:F24 F10:F19" xr:uid="{02742890-8D09-40B2-B265-9E4F47D081CA}">
      <formula1>$Z$11:$Z$70</formula1>
    </dataValidation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U101"/>
  <sheetViews>
    <sheetView zoomScaleNormal="100" zoomScaleSheetLayoutView="69" workbookViewId="0">
      <selection activeCell="C3" sqref="C3:F3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19" customWidth="1"/>
    <col min="8" max="8" width="11.88671875" style="18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48"/>
      <c r="H1" s="3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4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04">
        <v>46152</v>
      </c>
      <c r="D3" s="304"/>
      <c r="E3" s="304"/>
      <c r="F3" s="304"/>
      <c r="G3" s="6"/>
      <c r="H3" s="4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9"/>
      <c r="J5" s="9"/>
      <c r="K5" s="9"/>
      <c r="L5" s="9"/>
      <c r="M5" s="9"/>
      <c r="N5" s="9"/>
      <c r="O5" s="9"/>
      <c r="P5" s="9"/>
      <c r="Q5" s="291"/>
      <c r="R5" s="291"/>
      <c r="S5" s="291"/>
      <c r="T5" s="291"/>
      <c r="U5" s="291"/>
    </row>
    <row r="6" spans="1:21" s="10" customFormat="1" ht="22.5" customHeight="1" x14ac:dyDescent="0.3">
      <c r="A6" s="305" t="s">
        <v>11</v>
      </c>
      <c r="B6" s="306"/>
      <c r="C6" s="306"/>
      <c r="D6" s="306"/>
      <c r="E6" s="306"/>
      <c r="F6" s="306"/>
      <c r="G6" s="306"/>
      <c r="H6" s="30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08" t="s">
        <v>293</v>
      </c>
      <c r="B8" s="308" t="s">
        <v>2</v>
      </c>
      <c r="C8" s="309" t="s">
        <v>3</v>
      </c>
      <c r="D8" s="309" t="s">
        <v>4</v>
      </c>
      <c r="E8" s="309" t="s">
        <v>5</v>
      </c>
      <c r="F8" s="309" t="s">
        <v>6</v>
      </c>
      <c r="G8" s="309" t="s">
        <v>50</v>
      </c>
      <c r="H8" s="309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08"/>
      <c r="B9" s="308"/>
      <c r="C9" s="309"/>
      <c r="D9" s="309"/>
      <c r="E9" s="309"/>
      <c r="F9" s="309"/>
      <c r="G9" s="309"/>
      <c r="H9" s="30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72" customFormat="1" ht="25.5" customHeight="1" x14ac:dyDescent="0.25">
      <c r="A10" s="64" t="s">
        <v>137</v>
      </c>
      <c r="B10" s="65"/>
      <c r="C10" s="66"/>
      <c r="D10" s="67"/>
      <c r="E10" s="68"/>
      <c r="F10" s="66"/>
      <c r="G10" s="69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64" t="s">
        <v>138</v>
      </c>
      <c r="B11" s="65"/>
      <c r="C11" s="66"/>
      <c r="D11" s="67"/>
      <c r="E11" s="68"/>
      <c r="F11" s="66"/>
      <c r="G11" s="69"/>
      <c r="H11" s="7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64" t="s">
        <v>139</v>
      </c>
      <c r="B12" s="65"/>
      <c r="C12" s="66"/>
      <c r="D12" s="67"/>
      <c r="E12" s="68"/>
      <c r="F12" s="66"/>
      <c r="G12" s="44"/>
      <c r="H12" s="70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2" customFormat="1" ht="25.5" customHeight="1" x14ac:dyDescent="0.25">
      <c r="A13" s="167" t="s">
        <v>144</v>
      </c>
      <c r="B13" s="65"/>
      <c r="C13" s="66"/>
      <c r="D13" s="67"/>
      <c r="E13" s="68"/>
      <c r="F13" s="66"/>
      <c r="G13" s="69"/>
      <c r="H13" s="84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2" customFormat="1" ht="25.5" customHeight="1" x14ac:dyDescent="0.25">
      <c r="A14" s="64" t="s">
        <v>145</v>
      </c>
      <c r="B14" s="65"/>
      <c r="C14" s="66"/>
      <c r="D14" s="67"/>
      <c r="E14" s="68"/>
      <c r="F14" s="66"/>
      <c r="G14" s="69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72" customFormat="1" ht="25.5" customHeight="1" x14ac:dyDescent="0.25">
      <c r="A15" s="64" t="s">
        <v>147</v>
      </c>
      <c r="B15" s="65"/>
      <c r="C15" s="12"/>
      <c r="D15" s="13"/>
      <c r="E15" s="14"/>
      <c r="F15" s="12"/>
      <c r="G15" s="15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72" customFormat="1" ht="25.5" customHeight="1" x14ac:dyDescent="0.25">
      <c r="A16" s="64" t="s">
        <v>148</v>
      </c>
      <c r="B16" s="65"/>
      <c r="C16" s="42"/>
      <c r="D16" s="43"/>
      <c r="E16" s="44"/>
      <c r="F16" s="42"/>
      <c r="G16" s="44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s="72" customFormat="1" ht="25.5" customHeight="1" x14ac:dyDescent="0.25">
      <c r="A17" s="64" t="s">
        <v>149</v>
      </c>
      <c r="B17" s="65"/>
      <c r="C17" s="42"/>
      <c r="D17" s="43"/>
      <c r="E17" s="44"/>
      <c r="F17" s="42"/>
      <c r="G17" s="44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72" customFormat="1" ht="25.5" customHeight="1" x14ac:dyDescent="0.25">
      <c r="A18" s="64" t="s">
        <v>150</v>
      </c>
      <c r="B18" s="65"/>
      <c r="C18" s="42"/>
      <c r="D18" s="43"/>
      <c r="E18" s="44"/>
      <c r="F18" s="42"/>
      <c r="G18" s="44"/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72" customFormat="1" ht="25.5" customHeight="1" x14ac:dyDescent="0.25">
      <c r="A19" s="64" t="s">
        <v>152</v>
      </c>
      <c r="B19" s="65"/>
      <c r="C19" s="42"/>
      <c r="D19" s="43"/>
      <c r="E19" s="44"/>
      <c r="F19" s="42"/>
      <c r="G19" s="44"/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s="72" customFormat="1" ht="25.5" customHeight="1" x14ac:dyDescent="0.25">
      <c r="A20" s="64"/>
      <c r="B20" s="65"/>
      <c r="C20" s="42"/>
      <c r="D20" s="43"/>
      <c r="E20" s="44"/>
      <c r="F20" s="42"/>
      <c r="G20" s="44"/>
      <c r="H20" s="7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s="72" customFormat="1" ht="25.5" customHeight="1" x14ac:dyDescent="0.25">
      <c r="A21" s="64"/>
      <c r="B21" s="65"/>
      <c r="C21" s="66"/>
      <c r="D21" s="67"/>
      <c r="E21" s="68"/>
      <c r="F21" s="66"/>
      <c r="G21" s="69"/>
      <c r="H21" s="70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10" customFormat="1" ht="22.5" customHeight="1" x14ac:dyDescent="0.3">
      <c r="A22" s="305" t="s">
        <v>193</v>
      </c>
      <c r="B22" s="306"/>
      <c r="C22" s="306"/>
      <c r="D22" s="306"/>
      <c r="E22" s="306"/>
      <c r="F22" s="306"/>
      <c r="G22" s="306"/>
      <c r="H22" s="306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s="72" customFormat="1" ht="25.5" customHeight="1" x14ac:dyDescent="0.25">
      <c r="A23" s="64">
        <v>1</v>
      </c>
      <c r="B23" s="65"/>
      <c r="C23" s="66"/>
      <c r="D23" s="67"/>
      <c r="E23" s="68"/>
      <c r="F23" s="66"/>
      <c r="G23" s="69"/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s="72" customFormat="1" ht="25.5" customHeight="1" x14ac:dyDescent="0.25">
      <c r="A24" s="64">
        <v>2</v>
      </c>
      <c r="B24" s="65"/>
      <c r="C24" s="66"/>
      <c r="D24" s="67"/>
      <c r="E24" s="68"/>
      <c r="F24" s="66"/>
      <c r="G24" s="69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s="72" customFormat="1" ht="25.5" customHeight="1" x14ac:dyDescent="0.25">
      <c r="A25" s="64">
        <v>3</v>
      </c>
      <c r="B25" s="65"/>
      <c r="C25" s="66"/>
      <c r="D25" s="67"/>
      <c r="E25" s="68"/>
      <c r="F25" s="66"/>
      <c r="G25" s="69"/>
      <c r="H25" s="70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s="72" customFormat="1" ht="25.5" customHeight="1" x14ac:dyDescent="0.25">
      <c r="A26" s="64">
        <v>4</v>
      </c>
      <c r="B26" s="65"/>
      <c r="C26" s="66"/>
      <c r="D26" s="67"/>
      <c r="E26" s="68"/>
      <c r="F26" s="66"/>
      <c r="G26" s="69"/>
      <c r="H26" s="84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72" customFormat="1" ht="25.5" customHeight="1" x14ac:dyDescent="0.25">
      <c r="A27" s="64">
        <v>5</v>
      </c>
      <c r="B27" s="65"/>
      <c r="C27" s="66"/>
      <c r="D27" s="67"/>
      <c r="E27" s="68"/>
      <c r="F27" s="66"/>
      <c r="G27" s="44"/>
      <c r="H27" s="84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72" customFormat="1" ht="25.5" customHeight="1" x14ac:dyDescent="0.25">
      <c r="A28" s="64">
        <v>6</v>
      </c>
      <c r="B28" s="65"/>
      <c r="C28" s="42"/>
      <c r="D28" s="43"/>
      <c r="E28" s="44"/>
      <c r="F28" s="42"/>
      <c r="G28" s="69"/>
      <c r="H28" s="84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s="72" customFormat="1" ht="25.5" customHeight="1" x14ac:dyDescent="0.25">
      <c r="A29" s="64">
        <v>7</v>
      </c>
      <c r="B29" s="65"/>
      <c r="C29" s="66"/>
      <c r="D29" s="67"/>
      <c r="E29" s="68"/>
      <c r="F29" s="66"/>
      <c r="G29" s="69"/>
      <c r="H29" s="84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72" customFormat="1" ht="25.5" customHeight="1" x14ac:dyDescent="0.25">
      <c r="A30" s="64">
        <v>8</v>
      </c>
      <c r="B30" s="65"/>
      <c r="C30" s="66"/>
      <c r="D30" s="67"/>
      <c r="E30" s="68"/>
      <c r="F30" s="66"/>
      <c r="G30" s="44"/>
      <c r="H30" s="84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72" customFormat="1" ht="25.5" customHeight="1" x14ac:dyDescent="0.25">
      <c r="A31" s="64">
        <v>9</v>
      </c>
      <c r="B31" s="65"/>
      <c r="C31" s="42"/>
      <c r="D31" s="43"/>
      <c r="E31" s="44"/>
      <c r="F31" s="42"/>
      <c r="G31" s="69"/>
      <c r="H31" s="84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s="72" customFormat="1" ht="25.5" customHeight="1" x14ac:dyDescent="0.25">
      <c r="A32" s="64">
        <v>10</v>
      </c>
      <c r="B32" s="65"/>
      <c r="C32" s="66"/>
      <c r="D32" s="67"/>
      <c r="E32" s="68"/>
      <c r="F32" s="66"/>
      <c r="G32" s="44"/>
      <c r="H32" s="84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s="72" customFormat="1" ht="25.5" customHeight="1" x14ac:dyDescent="0.25">
      <c r="A33" s="64">
        <v>11</v>
      </c>
      <c r="B33" s="65"/>
      <c r="C33" s="66"/>
      <c r="D33" s="67"/>
      <c r="E33" s="68"/>
      <c r="F33" s="66"/>
      <c r="G33" s="44"/>
      <c r="H33" s="70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s="72" customFormat="1" ht="25.5" customHeight="1" x14ac:dyDescent="0.25">
      <c r="A34" s="64">
        <v>12</v>
      </c>
      <c r="B34" s="65"/>
      <c r="C34" s="42"/>
      <c r="D34" s="43"/>
      <c r="E34" s="44"/>
      <c r="F34" s="42"/>
      <c r="G34" s="69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s="72" customFormat="1" ht="25.5" customHeight="1" x14ac:dyDescent="0.25">
      <c r="A35" s="64">
        <v>13</v>
      </c>
      <c r="B35" s="65"/>
      <c r="C35" s="66"/>
      <c r="D35" s="67"/>
      <c r="E35" s="68"/>
      <c r="F35" s="66"/>
      <c r="G35" s="69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s="2" customFormat="1" ht="25.5" customHeight="1" x14ac:dyDescent="0.3">
      <c r="A36" s="64">
        <v>14</v>
      </c>
      <c r="B36" s="65"/>
      <c r="C36" s="42"/>
      <c r="D36" s="43"/>
      <c r="E36" s="44"/>
      <c r="F36" s="42"/>
      <c r="G36" s="69"/>
      <c r="H36" s="7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s="17" customFormat="1" ht="25.5" customHeight="1" x14ac:dyDescent="0.25">
      <c r="A37" s="64">
        <v>15</v>
      </c>
      <c r="B37" s="65"/>
      <c r="C37" s="42"/>
      <c r="D37" s="43"/>
      <c r="E37" s="44"/>
      <c r="F37" s="42"/>
      <c r="G37" s="69"/>
      <c r="H37" s="70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s="17" customFormat="1" ht="25.5" customHeight="1" x14ac:dyDescent="0.25">
      <c r="A38" s="64">
        <v>16</v>
      </c>
      <c r="B38" s="65"/>
      <c r="C38" s="66"/>
      <c r="D38" s="67"/>
      <c r="E38" s="68"/>
      <c r="F38" s="66"/>
      <c r="G38" s="69"/>
      <c r="H38" s="70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s="17" customFormat="1" ht="25.5" customHeight="1" x14ac:dyDescent="0.25">
      <c r="A39" s="64">
        <v>17</v>
      </c>
      <c r="B39" s="65"/>
      <c r="C39" s="12"/>
      <c r="D39" s="13"/>
      <c r="E39" s="14"/>
      <c r="F39" s="12"/>
      <c r="G39" s="69"/>
      <c r="H39" s="7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s="17" customFormat="1" ht="25.5" customHeight="1" x14ac:dyDescent="0.25">
      <c r="A40" s="64">
        <v>18</v>
      </c>
      <c r="B40" s="65"/>
      <c r="C40" s="42"/>
      <c r="D40" s="43"/>
      <c r="E40" s="44"/>
      <c r="F40" s="42"/>
      <c r="G40" s="69"/>
      <c r="H40" s="70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s="17" customFormat="1" ht="25.5" customHeight="1" x14ac:dyDescent="0.25">
      <c r="A41" s="64">
        <v>19</v>
      </c>
      <c r="B41" s="65"/>
      <c r="C41" s="66"/>
      <c r="D41" s="67"/>
      <c r="E41" s="68"/>
      <c r="F41" s="66"/>
      <c r="G41" s="69"/>
      <c r="H41" s="70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s="17" customFormat="1" ht="25.5" customHeight="1" x14ac:dyDescent="0.25">
      <c r="A42" s="64">
        <v>20</v>
      </c>
      <c r="B42" s="65"/>
      <c r="C42" s="66"/>
      <c r="D42" s="67"/>
      <c r="E42" s="68"/>
      <c r="F42" s="66"/>
      <c r="G42" s="69"/>
      <c r="H42" s="70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s="17" customFormat="1" ht="25.5" customHeight="1" x14ac:dyDescent="0.25">
      <c r="A43" s="64">
        <v>21</v>
      </c>
      <c r="B43" s="65"/>
      <c r="C43" s="66"/>
      <c r="D43" s="67"/>
      <c r="E43" s="68"/>
      <c r="F43" s="66"/>
      <c r="G43" s="44"/>
      <c r="H43" s="11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s="17" customFormat="1" ht="25.5" customHeight="1" x14ac:dyDescent="0.25">
      <c r="A44" s="64">
        <v>22</v>
      </c>
      <c r="B44" s="65"/>
      <c r="C44" s="66"/>
      <c r="D44" s="67"/>
      <c r="E44" s="68"/>
      <c r="F44" s="66"/>
      <c r="G44" s="15"/>
      <c r="H44" s="65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s="17" customFormat="1" ht="25.5" customHeight="1" x14ac:dyDescent="0.25">
      <c r="A45" s="64">
        <v>23</v>
      </c>
      <c r="B45" s="65"/>
      <c r="C45" s="42"/>
      <c r="D45" s="43"/>
      <c r="E45" s="44"/>
      <c r="F45" s="42"/>
      <c r="G45" s="44"/>
      <c r="H45" s="65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s="17" customFormat="1" ht="25.5" customHeight="1" x14ac:dyDescent="0.25">
      <c r="A46" s="64">
        <v>24</v>
      </c>
      <c r="B46" s="65"/>
      <c r="C46" s="42"/>
      <c r="D46" s="43"/>
      <c r="E46" s="44"/>
      <c r="F46" s="42"/>
      <c r="G46" s="44"/>
      <c r="H46" s="65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s="17" customFormat="1" ht="25.5" customHeight="1" x14ac:dyDescent="0.25">
      <c r="A47" s="64">
        <v>25</v>
      </c>
      <c r="B47" s="65"/>
      <c r="C47" s="12"/>
      <c r="D47" s="43"/>
      <c r="E47" s="44"/>
      <c r="F47" s="42"/>
      <c r="G47" s="44"/>
      <c r="H47" s="11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s="17" customFormat="1" ht="25.5" customHeight="1" x14ac:dyDescent="0.25">
      <c r="A48" s="64">
        <v>26</v>
      </c>
      <c r="B48" s="65"/>
      <c r="C48" s="12"/>
      <c r="D48" s="13"/>
      <c r="E48" s="14"/>
      <c r="F48" s="12"/>
      <c r="G48" s="15"/>
      <c r="H48" s="11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s="17" customFormat="1" ht="25.5" customHeight="1" x14ac:dyDescent="0.25">
      <c r="A49" s="64">
        <v>27</v>
      </c>
      <c r="B49" s="65"/>
      <c r="C49" s="42"/>
      <c r="D49" s="43"/>
      <c r="E49" s="44"/>
      <c r="F49" s="42"/>
      <c r="G49" s="44"/>
      <c r="H49" s="11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s="17" customFormat="1" ht="25.5" customHeight="1" x14ac:dyDescent="0.25">
      <c r="A50" s="64">
        <v>28</v>
      </c>
      <c r="B50" s="44"/>
      <c r="C50" s="42"/>
      <c r="D50" s="43"/>
      <c r="E50" s="44"/>
      <c r="F50" s="42"/>
      <c r="G50" s="44"/>
      <c r="H50" s="11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s="17" customFormat="1" ht="25.5" customHeight="1" x14ac:dyDescent="0.25">
      <c r="A51" s="64">
        <v>29</v>
      </c>
      <c r="B51" s="44"/>
      <c r="C51" s="42"/>
      <c r="D51" s="43"/>
      <c r="E51" s="44"/>
      <c r="F51" s="42"/>
      <c r="G51" s="44"/>
      <c r="H51" s="11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s="17" customFormat="1" ht="25.5" customHeight="1" x14ac:dyDescent="0.25">
      <c r="A52" s="64">
        <v>30</v>
      </c>
      <c r="B52" s="44"/>
      <c r="C52" s="42"/>
      <c r="D52" s="43"/>
      <c r="E52" s="44"/>
      <c r="F52" s="42"/>
      <c r="G52" s="44"/>
      <c r="H52" s="11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s="17" customFormat="1" ht="25.5" customHeight="1" x14ac:dyDescent="0.25">
      <c r="A53" s="64">
        <v>31</v>
      </c>
      <c r="B53" s="44"/>
      <c r="C53" s="42"/>
      <c r="D53" s="43"/>
      <c r="E53" s="44"/>
      <c r="F53" s="42"/>
      <c r="G53" s="44"/>
      <c r="H53" s="11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s="17" customFormat="1" ht="25.5" customHeight="1" x14ac:dyDescent="0.25">
      <c r="A54" s="64">
        <v>32</v>
      </c>
      <c r="B54" s="44"/>
      <c r="C54" s="42"/>
      <c r="D54" s="43"/>
      <c r="E54" s="44"/>
      <c r="F54" s="42"/>
      <c r="G54" s="44"/>
      <c r="H54" s="11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s="17" customFormat="1" ht="25.5" customHeight="1" x14ac:dyDescent="0.25">
      <c r="A55" s="64">
        <v>33</v>
      </c>
      <c r="B55" s="44"/>
      <c r="C55" s="42"/>
      <c r="D55" s="43"/>
      <c r="E55" s="44"/>
      <c r="F55" s="42"/>
      <c r="G55" s="44"/>
      <c r="H55" s="11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s="17" customFormat="1" ht="25.5" customHeight="1" x14ac:dyDescent="0.25">
      <c r="A56" s="64">
        <v>34</v>
      </c>
      <c r="B56" s="44"/>
      <c r="C56" s="42"/>
      <c r="D56" s="43"/>
      <c r="E56" s="44"/>
      <c r="F56" s="42"/>
      <c r="G56" s="44"/>
      <c r="H56" s="11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s="17" customFormat="1" ht="25.5" customHeight="1" x14ac:dyDescent="0.25">
      <c r="A57" s="11"/>
      <c r="B57" s="44"/>
      <c r="C57" s="42"/>
      <c r="D57" s="43"/>
      <c r="E57" s="44"/>
      <c r="F57" s="42"/>
      <c r="G57" s="44"/>
      <c r="H57" s="11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s="17" customFormat="1" ht="25.5" customHeight="1" x14ac:dyDescent="0.25">
      <c r="A58" s="11"/>
      <c r="B58" s="44"/>
      <c r="C58" s="42"/>
      <c r="D58" s="43"/>
      <c r="E58" s="44"/>
      <c r="F58" s="42"/>
      <c r="G58" s="44"/>
      <c r="H58" s="11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s="17" customFormat="1" ht="25.5" customHeight="1" x14ac:dyDescent="0.25">
      <c r="A59" s="13"/>
      <c r="B59" s="44"/>
      <c r="C59" s="42"/>
      <c r="D59" s="43"/>
      <c r="E59" s="44"/>
      <c r="F59" s="42"/>
      <c r="G59" s="44"/>
      <c r="H59" s="11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s="17" customFormat="1" ht="25.5" customHeight="1" x14ac:dyDescent="0.25">
      <c r="A60" s="11"/>
      <c r="B60" s="44"/>
      <c r="C60" s="42"/>
      <c r="D60" s="43"/>
      <c r="E60" s="44"/>
      <c r="F60" s="42"/>
      <c r="G60" s="44"/>
      <c r="H60" s="11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s="17" customFormat="1" ht="25.5" customHeight="1" x14ac:dyDescent="0.25">
      <c r="A61" s="13"/>
      <c r="B61" s="44"/>
      <c r="C61" s="42"/>
      <c r="D61" s="43"/>
      <c r="E61" s="44"/>
      <c r="F61" s="42"/>
      <c r="G61" s="44"/>
      <c r="H61" s="11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s="17" customFormat="1" ht="25.5" customHeight="1" x14ac:dyDescent="0.25">
      <c r="A62" s="11"/>
      <c r="B62" s="44"/>
      <c r="C62" s="42"/>
      <c r="D62" s="43"/>
      <c r="E62" s="44"/>
      <c r="F62" s="42"/>
      <c r="G62" s="44"/>
      <c r="H62" s="11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 s="17" customFormat="1" ht="25.5" customHeight="1" x14ac:dyDescent="0.25">
      <c r="A63" s="13"/>
      <c r="B63" s="44"/>
      <c r="C63" s="42"/>
      <c r="D63" s="43"/>
      <c r="E63" s="44"/>
      <c r="F63" s="42"/>
      <c r="G63" s="44"/>
      <c r="H63" s="11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 s="17" customFormat="1" ht="25.5" customHeight="1" x14ac:dyDescent="0.25">
      <c r="A64" s="11"/>
      <c r="B64" s="11"/>
      <c r="C64" s="12"/>
      <c r="D64" s="13"/>
      <c r="E64" s="14"/>
      <c r="F64" s="12"/>
      <c r="G64" s="25"/>
      <c r="H64" s="11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s="17" customFormat="1" ht="25.5" customHeight="1" x14ac:dyDescent="0.25">
      <c r="A65" s="13"/>
      <c r="B65" s="11"/>
      <c r="C65" s="12"/>
      <c r="D65" s="13"/>
      <c r="E65" s="14"/>
      <c r="F65" s="12"/>
      <c r="G65" s="25"/>
      <c r="H65" s="11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 s="17" customFormat="1" ht="25.5" customHeight="1" x14ac:dyDescent="0.25">
      <c r="A66" s="11"/>
      <c r="B66" s="11"/>
      <c r="C66" s="12"/>
      <c r="D66" s="13"/>
      <c r="E66" s="14"/>
      <c r="F66" s="12"/>
      <c r="G66" s="25"/>
      <c r="H66" s="11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s="17" customFormat="1" ht="25.5" customHeight="1" x14ac:dyDescent="0.25">
      <c r="A67" s="11"/>
      <c r="B67" s="11"/>
      <c r="C67" s="12"/>
      <c r="D67" s="13"/>
      <c r="E67" s="14"/>
      <c r="F67" s="12"/>
      <c r="G67" s="25"/>
      <c r="H67" s="11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s="17" customFormat="1" ht="25.5" customHeight="1" x14ac:dyDescent="0.25">
      <c r="A68" s="11"/>
      <c r="B68" s="11"/>
      <c r="C68" s="12"/>
      <c r="D68" s="13"/>
      <c r="E68" s="14"/>
      <c r="F68" s="12"/>
      <c r="G68" s="15"/>
      <c r="H68" s="11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s="17" customFormat="1" ht="25.5" customHeight="1" x14ac:dyDescent="0.25">
      <c r="A69" s="11"/>
      <c r="B69" s="11"/>
      <c r="C69" s="12"/>
      <c r="D69" s="13"/>
      <c r="E69" s="14"/>
      <c r="F69" s="12"/>
      <c r="G69" s="15"/>
      <c r="H69" s="11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s="17" customFormat="1" ht="25.5" customHeight="1" x14ac:dyDescent="0.25">
      <c r="A70" s="11"/>
      <c r="B70" s="11"/>
      <c r="C70" s="12"/>
      <c r="D70" s="13"/>
      <c r="E70" s="14"/>
      <c r="F70" s="12"/>
      <c r="G70" s="15"/>
      <c r="H70" s="11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s="17" customFormat="1" ht="25.5" customHeight="1" x14ac:dyDescent="0.25">
      <c r="A71" s="11"/>
      <c r="B71" s="11"/>
      <c r="C71" s="12"/>
      <c r="D71" s="13"/>
      <c r="E71" s="14"/>
      <c r="F71" s="12"/>
      <c r="G71" s="15"/>
      <c r="H71" s="11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s="17" customFormat="1" ht="25.5" customHeight="1" x14ac:dyDescent="0.25">
      <c r="A72" s="11"/>
      <c r="B72" s="11"/>
      <c r="C72" s="12"/>
      <c r="D72" s="13"/>
      <c r="E72" s="14"/>
      <c r="F72" s="12"/>
      <c r="G72" s="15"/>
      <c r="H72" s="11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 s="17" customFormat="1" ht="25.5" customHeight="1" x14ac:dyDescent="0.25">
      <c r="A73" s="11"/>
      <c r="B73" s="11"/>
      <c r="C73" s="12"/>
      <c r="D73" s="13"/>
      <c r="E73" s="14"/>
      <c r="F73" s="12"/>
      <c r="G73" s="15"/>
      <c r="H73" s="11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s="17" customFormat="1" ht="25.5" customHeight="1" x14ac:dyDescent="0.25">
      <c r="A74" s="11"/>
      <c r="B74" s="11"/>
      <c r="C74" s="12"/>
      <c r="D74" s="13"/>
      <c r="E74" s="14"/>
      <c r="F74" s="12"/>
      <c r="G74" s="15"/>
      <c r="H74" s="11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1:21" s="17" customFormat="1" ht="25.5" customHeight="1" x14ac:dyDescent="0.25">
      <c r="A75" s="11"/>
      <c r="B75" s="11"/>
      <c r="C75" s="12"/>
      <c r="D75" s="13"/>
      <c r="E75" s="14"/>
      <c r="F75" s="12"/>
      <c r="G75" s="15"/>
      <c r="H75" s="11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 s="17" customFormat="1" ht="25.5" customHeight="1" x14ac:dyDescent="0.25">
      <c r="A76" s="11"/>
      <c r="B76" s="11"/>
      <c r="C76" s="12"/>
      <c r="D76" s="13"/>
      <c r="E76" s="14"/>
      <c r="F76" s="12"/>
      <c r="G76" s="15"/>
      <c r="H76" s="11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s="17" customFormat="1" ht="25.5" customHeight="1" x14ac:dyDescent="0.25">
      <c r="A77" s="11"/>
      <c r="B77" s="11"/>
      <c r="C77" s="12"/>
      <c r="D77" s="13"/>
      <c r="E77" s="14"/>
      <c r="F77" s="12"/>
      <c r="G77" s="15"/>
      <c r="H77" s="11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 s="17" customFormat="1" ht="25.5" customHeight="1" x14ac:dyDescent="0.25">
      <c r="A78" s="11"/>
      <c r="B78" s="11"/>
      <c r="C78" s="12"/>
      <c r="D78" s="13"/>
      <c r="E78" s="14"/>
      <c r="F78" s="12"/>
      <c r="G78" s="15"/>
      <c r="H78" s="11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1:21" s="17" customFormat="1" ht="25.5" customHeight="1" x14ac:dyDescent="0.25">
      <c r="A79" s="11"/>
      <c r="B79" s="11"/>
      <c r="C79" s="12"/>
      <c r="D79" s="13"/>
      <c r="E79" s="14"/>
      <c r="F79" s="12"/>
      <c r="G79" s="15"/>
      <c r="H79" s="11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 s="17" customFormat="1" ht="25.5" customHeight="1" x14ac:dyDescent="0.25">
      <c r="A80" s="11"/>
      <c r="B80" s="11"/>
      <c r="C80" s="12"/>
      <c r="D80" s="13"/>
      <c r="E80" s="14"/>
      <c r="F80" s="12"/>
      <c r="G80" s="15"/>
      <c r="H80" s="11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 s="17" customFormat="1" ht="25.5" customHeight="1" x14ac:dyDescent="0.25">
      <c r="A81" s="11"/>
      <c r="B81" s="11"/>
      <c r="C81" s="12"/>
      <c r="D81" s="13"/>
      <c r="E81" s="14"/>
      <c r="F81" s="12"/>
      <c r="G81" s="15"/>
      <c r="H81" s="11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 s="17" customFormat="1" ht="25.5" customHeight="1" x14ac:dyDescent="0.25">
      <c r="A82" s="11"/>
      <c r="B82" s="11"/>
      <c r="C82" s="12"/>
      <c r="D82" s="13"/>
      <c r="E82" s="14"/>
      <c r="F82" s="12"/>
      <c r="G82" s="15"/>
      <c r="H82" s="11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 s="17" customFormat="1" ht="25.5" customHeight="1" x14ac:dyDescent="0.25">
      <c r="A83" s="11"/>
      <c r="B83" s="11"/>
      <c r="C83" s="12"/>
      <c r="D83" s="13"/>
      <c r="E83" s="14"/>
      <c r="F83" s="12"/>
      <c r="G83" s="15"/>
      <c r="H83" s="11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 s="17" customFormat="1" ht="25.5" customHeight="1" x14ac:dyDescent="0.25">
      <c r="A84" s="11"/>
      <c r="B84" s="11"/>
      <c r="C84" s="12"/>
      <c r="D84" s="13"/>
      <c r="E84" s="14"/>
      <c r="F84" s="12"/>
      <c r="G84" s="15"/>
      <c r="H84" s="11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 s="17" customFormat="1" ht="25.5" customHeight="1" x14ac:dyDescent="0.25">
      <c r="A85" s="11"/>
      <c r="B85" s="11"/>
      <c r="C85" s="12"/>
      <c r="D85" s="13"/>
      <c r="E85" s="14"/>
      <c r="F85" s="12"/>
      <c r="G85" s="15"/>
      <c r="H85" s="11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7" customFormat="1" ht="25.5" customHeight="1" x14ac:dyDescent="0.25">
      <c r="A86" s="11"/>
      <c r="B86" s="11"/>
      <c r="C86" s="12"/>
      <c r="D86" s="13"/>
      <c r="E86" s="14"/>
      <c r="F86" s="12"/>
      <c r="G86" s="15"/>
      <c r="H86" s="11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7" customFormat="1" ht="25.5" customHeight="1" x14ac:dyDescent="0.25">
      <c r="A87" s="11"/>
      <c r="B87" s="11"/>
      <c r="C87" s="12"/>
      <c r="D87" s="13"/>
      <c r="E87" s="14"/>
      <c r="F87" s="12"/>
      <c r="G87" s="15"/>
      <c r="H87" s="11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7" customFormat="1" ht="25.5" customHeight="1" x14ac:dyDescent="0.25">
      <c r="A88" s="11"/>
      <c r="B88" s="11"/>
      <c r="C88" s="12"/>
      <c r="D88" s="13"/>
      <c r="E88" s="14"/>
      <c r="F88" s="12"/>
      <c r="G88" s="15"/>
      <c r="H88" s="11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17" customFormat="1" ht="25.5" customHeight="1" x14ac:dyDescent="0.25">
      <c r="A89" s="11"/>
      <c r="B89" s="11"/>
      <c r="C89" s="12"/>
      <c r="D89" s="13"/>
      <c r="E89" s="14"/>
      <c r="F89" s="12"/>
      <c r="G89" s="15"/>
      <c r="H89" s="11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7" customFormat="1" ht="25.5" customHeight="1" x14ac:dyDescent="0.25">
      <c r="A90" s="11"/>
      <c r="B90" s="11"/>
      <c r="C90" s="12"/>
      <c r="D90" s="13"/>
      <c r="E90" s="14"/>
      <c r="F90" s="12"/>
      <c r="G90" s="15"/>
      <c r="H90" s="11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17" customFormat="1" ht="25.5" customHeight="1" x14ac:dyDescent="0.25">
      <c r="A91" s="11"/>
      <c r="B91" s="11"/>
      <c r="C91" s="12"/>
      <c r="D91" s="13"/>
      <c r="E91" s="14"/>
      <c r="F91" s="12"/>
      <c r="G91" s="15"/>
      <c r="H91" s="11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7" customFormat="1" ht="25.5" customHeight="1" x14ac:dyDescent="0.25">
      <c r="A92" s="11"/>
      <c r="B92" s="11"/>
      <c r="C92" s="12"/>
      <c r="D92" s="13"/>
      <c r="E92" s="14"/>
      <c r="F92" s="12"/>
      <c r="G92" s="15"/>
      <c r="H92" s="11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 s="17" customFormat="1" ht="25.5" customHeight="1" x14ac:dyDescent="0.25">
      <c r="A93" s="11"/>
      <c r="B93" s="11"/>
      <c r="C93" s="12"/>
      <c r="D93" s="13"/>
      <c r="E93" s="14"/>
      <c r="F93" s="12"/>
      <c r="G93" s="15"/>
      <c r="H93" s="11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 s="17" customFormat="1" ht="25.5" customHeight="1" x14ac:dyDescent="0.25">
      <c r="A94" s="11"/>
      <c r="B94" s="11"/>
      <c r="C94" s="12"/>
      <c r="D94" s="13"/>
      <c r="E94" s="14"/>
      <c r="F94" s="12"/>
      <c r="G94" s="15"/>
      <c r="H94" s="11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1:21" s="17" customFormat="1" ht="25.5" customHeight="1" x14ac:dyDescent="0.25">
      <c r="A95" s="11"/>
      <c r="B95" s="11"/>
      <c r="C95" s="12"/>
      <c r="D95" s="13"/>
      <c r="E95" s="14"/>
      <c r="F95" s="12"/>
      <c r="G95" s="15"/>
      <c r="H95" s="11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 s="17" customFormat="1" ht="25.5" customHeight="1" x14ac:dyDescent="0.25">
      <c r="A96" s="11"/>
      <c r="B96" s="11"/>
      <c r="C96" s="12"/>
      <c r="D96" s="13"/>
      <c r="E96" s="14"/>
      <c r="F96" s="12"/>
      <c r="G96" s="15"/>
      <c r="H96" s="11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 s="17" customFormat="1" ht="25.5" customHeight="1" x14ac:dyDescent="0.25">
      <c r="A97" s="11"/>
      <c r="B97" s="11"/>
      <c r="C97" s="12"/>
      <c r="D97" s="13"/>
      <c r="E97" s="14"/>
      <c r="F97" s="12"/>
      <c r="G97" s="15"/>
      <c r="H97" s="11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7" customFormat="1" ht="25.5" customHeight="1" x14ac:dyDescent="0.25">
      <c r="A98" s="11" t="s">
        <v>7</v>
      </c>
      <c r="B98" s="11" t="s">
        <v>7</v>
      </c>
      <c r="C98" s="12" t="s">
        <v>7</v>
      </c>
      <c r="D98" s="13" t="s">
        <v>7</v>
      </c>
      <c r="E98" s="14" t="s">
        <v>7</v>
      </c>
      <c r="F98" s="12" t="s">
        <v>7</v>
      </c>
      <c r="G98" s="15" t="s">
        <v>7</v>
      </c>
      <c r="H98" s="11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7" customFormat="1" ht="25.5" customHeight="1" x14ac:dyDescent="0.25">
      <c r="A99" s="11" t="s">
        <v>7</v>
      </c>
      <c r="B99" s="11" t="s">
        <v>7</v>
      </c>
      <c r="C99" s="12" t="s">
        <v>7</v>
      </c>
      <c r="D99" s="13" t="s">
        <v>7</v>
      </c>
      <c r="E99" s="14" t="s">
        <v>7</v>
      </c>
      <c r="F99" s="12" t="s">
        <v>7</v>
      </c>
      <c r="G99" s="15" t="s">
        <v>7</v>
      </c>
      <c r="H99" s="11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7" customFormat="1" ht="25.5" customHeight="1" x14ac:dyDescent="0.25">
      <c r="A100" s="11" t="s">
        <v>7</v>
      </c>
      <c r="B100" s="11" t="s">
        <v>7</v>
      </c>
      <c r="C100" s="12" t="s">
        <v>7</v>
      </c>
      <c r="D100" s="13" t="s">
        <v>7</v>
      </c>
      <c r="E100" s="14" t="s">
        <v>7</v>
      </c>
      <c r="F100" s="12" t="s">
        <v>7</v>
      </c>
      <c r="G100" s="15" t="s">
        <v>7</v>
      </c>
      <c r="H100" s="11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7" customFormat="1" ht="25.5" customHeight="1" x14ac:dyDescent="0.25">
      <c r="A101" s="11" t="s">
        <v>7</v>
      </c>
      <c r="B101" s="11" t="s">
        <v>7</v>
      </c>
      <c r="C101" s="12" t="s">
        <v>7</v>
      </c>
      <c r="D101" s="13" t="s">
        <v>7</v>
      </c>
      <c r="E101" s="14" t="s">
        <v>7</v>
      </c>
      <c r="F101" s="12" t="s">
        <v>7</v>
      </c>
      <c r="G101" s="15" t="s">
        <v>7</v>
      </c>
      <c r="H101" s="11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</sheetData>
  <sortState xmlns:xlrd2="http://schemas.microsoft.com/office/spreadsheetml/2017/richdata2" ref="A24:H56">
    <sortCondition ref="G24:G56"/>
  </sortState>
  <mergeCells count="17">
    <mergeCell ref="F8:F9"/>
    <mergeCell ref="G8:G9"/>
    <mergeCell ref="H8:H9"/>
    <mergeCell ref="A22:H22"/>
    <mergeCell ref="Q5:U5"/>
    <mergeCell ref="A6:H6"/>
    <mergeCell ref="A7:H7"/>
    <mergeCell ref="A8:A9"/>
    <mergeCell ref="B8:B9"/>
    <mergeCell ref="C8:C9"/>
    <mergeCell ref="D8:D9"/>
    <mergeCell ref="E8:E9"/>
    <mergeCell ref="C1:F1"/>
    <mergeCell ref="C2:F2"/>
    <mergeCell ref="C3:F3"/>
    <mergeCell ref="A5:H5"/>
    <mergeCell ref="C4:F4"/>
  </mergeCells>
  <phoneticPr fontId="34" type="noConversion"/>
  <dataValidations count="1">
    <dataValidation type="list" showInputMessage="1" showErrorMessage="1" errorTitle="ΜΗ ΕΓΚΥΡΗ ΚΑΤΑΧΩΡΗΣΗ" promptTitle="ΣΩΜΑΤΕΙΟ" sqref="F46:F58 F23:F39 F10:F21 F41:F43 E44:E45" xr:uid="{537D2B28-E868-4012-9F20-DAC9CBE3D1C9}">
      <formula1>$Z$39:$Z$72</formula1>
    </dataValidation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rowBreaks count="1" manualBreakCount="1">
    <brk id="5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76DB-2D87-421D-A65D-22890D922A20}">
  <sheetPr>
    <tabColor rgb="FF33CCFF"/>
  </sheetPr>
  <dimension ref="A1:F66"/>
  <sheetViews>
    <sheetView topLeftCell="A55" workbookViewId="0">
      <selection activeCell="D66" sqref="D66:F66"/>
    </sheetView>
  </sheetViews>
  <sheetFormatPr defaultRowHeight="14.4" x14ac:dyDescent="0.3"/>
  <cols>
    <col min="2" max="2" width="8.88671875" style="192"/>
    <col min="3" max="3" width="46.6640625" customWidth="1"/>
    <col min="4" max="4" width="13.33203125" customWidth="1"/>
    <col min="5" max="5" width="17.5546875" customWidth="1"/>
    <col min="6" max="6" width="16.6640625" customWidth="1"/>
    <col min="259" max="259" width="44.33203125" customWidth="1"/>
    <col min="260" max="260" width="13.33203125" customWidth="1"/>
    <col min="261" max="261" width="17.5546875" customWidth="1"/>
    <col min="262" max="262" width="16.6640625" customWidth="1"/>
    <col min="515" max="515" width="44.33203125" customWidth="1"/>
    <col min="516" max="516" width="13.33203125" customWidth="1"/>
    <col min="517" max="517" width="17.5546875" customWidth="1"/>
    <col min="518" max="518" width="16.6640625" customWidth="1"/>
    <col min="771" max="771" width="44.33203125" customWidth="1"/>
    <col min="772" max="772" width="13.33203125" customWidth="1"/>
    <col min="773" max="773" width="17.5546875" customWidth="1"/>
    <col min="774" max="774" width="16.6640625" customWidth="1"/>
    <col min="1027" max="1027" width="44.33203125" customWidth="1"/>
    <col min="1028" max="1028" width="13.33203125" customWidth="1"/>
    <col min="1029" max="1029" width="17.5546875" customWidth="1"/>
    <col min="1030" max="1030" width="16.6640625" customWidth="1"/>
    <col min="1283" max="1283" width="44.33203125" customWidth="1"/>
    <col min="1284" max="1284" width="13.33203125" customWidth="1"/>
    <col min="1285" max="1285" width="17.5546875" customWidth="1"/>
    <col min="1286" max="1286" width="16.6640625" customWidth="1"/>
    <col min="1539" max="1539" width="44.33203125" customWidth="1"/>
    <col min="1540" max="1540" width="13.33203125" customWidth="1"/>
    <col min="1541" max="1541" width="17.5546875" customWidth="1"/>
    <col min="1542" max="1542" width="16.6640625" customWidth="1"/>
    <col min="1795" max="1795" width="44.33203125" customWidth="1"/>
    <col min="1796" max="1796" width="13.33203125" customWidth="1"/>
    <col min="1797" max="1797" width="17.5546875" customWidth="1"/>
    <col min="1798" max="1798" width="16.6640625" customWidth="1"/>
    <col min="2051" max="2051" width="44.33203125" customWidth="1"/>
    <col min="2052" max="2052" width="13.33203125" customWidth="1"/>
    <col min="2053" max="2053" width="17.5546875" customWidth="1"/>
    <col min="2054" max="2054" width="16.6640625" customWidth="1"/>
    <col min="2307" max="2307" width="44.33203125" customWidth="1"/>
    <col min="2308" max="2308" width="13.33203125" customWidth="1"/>
    <col min="2309" max="2309" width="17.5546875" customWidth="1"/>
    <col min="2310" max="2310" width="16.6640625" customWidth="1"/>
    <col min="2563" max="2563" width="44.33203125" customWidth="1"/>
    <col min="2564" max="2564" width="13.33203125" customWidth="1"/>
    <col min="2565" max="2565" width="17.5546875" customWidth="1"/>
    <col min="2566" max="2566" width="16.6640625" customWidth="1"/>
    <col min="2819" max="2819" width="44.33203125" customWidth="1"/>
    <col min="2820" max="2820" width="13.33203125" customWidth="1"/>
    <col min="2821" max="2821" width="17.5546875" customWidth="1"/>
    <col min="2822" max="2822" width="16.6640625" customWidth="1"/>
    <col min="3075" max="3075" width="44.33203125" customWidth="1"/>
    <col min="3076" max="3076" width="13.33203125" customWidth="1"/>
    <col min="3077" max="3077" width="17.5546875" customWidth="1"/>
    <col min="3078" max="3078" width="16.6640625" customWidth="1"/>
    <col min="3331" max="3331" width="44.33203125" customWidth="1"/>
    <col min="3332" max="3332" width="13.33203125" customWidth="1"/>
    <col min="3333" max="3333" width="17.5546875" customWidth="1"/>
    <col min="3334" max="3334" width="16.6640625" customWidth="1"/>
    <col min="3587" max="3587" width="44.33203125" customWidth="1"/>
    <col min="3588" max="3588" width="13.33203125" customWidth="1"/>
    <col min="3589" max="3589" width="17.5546875" customWidth="1"/>
    <col min="3590" max="3590" width="16.6640625" customWidth="1"/>
    <col min="3843" max="3843" width="44.33203125" customWidth="1"/>
    <col min="3844" max="3844" width="13.33203125" customWidth="1"/>
    <col min="3845" max="3845" width="17.5546875" customWidth="1"/>
    <col min="3846" max="3846" width="16.6640625" customWidth="1"/>
    <col min="4099" max="4099" width="44.33203125" customWidth="1"/>
    <col min="4100" max="4100" width="13.33203125" customWidth="1"/>
    <col min="4101" max="4101" width="17.5546875" customWidth="1"/>
    <col min="4102" max="4102" width="16.6640625" customWidth="1"/>
    <col min="4355" max="4355" width="44.33203125" customWidth="1"/>
    <col min="4356" max="4356" width="13.33203125" customWidth="1"/>
    <col min="4357" max="4357" width="17.5546875" customWidth="1"/>
    <col min="4358" max="4358" width="16.6640625" customWidth="1"/>
    <col min="4611" max="4611" width="44.33203125" customWidth="1"/>
    <col min="4612" max="4612" width="13.33203125" customWidth="1"/>
    <col min="4613" max="4613" width="17.5546875" customWidth="1"/>
    <col min="4614" max="4614" width="16.6640625" customWidth="1"/>
    <col min="4867" max="4867" width="44.33203125" customWidth="1"/>
    <col min="4868" max="4868" width="13.33203125" customWidth="1"/>
    <col min="4869" max="4869" width="17.5546875" customWidth="1"/>
    <col min="4870" max="4870" width="16.6640625" customWidth="1"/>
    <col min="5123" max="5123" width="44.33203125" customWidth="1"/>
    <col min="5124" max="5124" width="13.33203125" customWidth="1"/>
    <col min="5125" max="5125" width="17.5546875" customWidth="1"/>
    <col min="5126" max="5126" width="16.6640625" customWidth="1"/>
    <col min="5379" max="5379" width="44.33203125" customWidth="1"/>
    <col min="5380" max="5380" width="13.33203125" customWidth="1"/>
    <col min="5381" max="5381" width="17.5546875" customWidth="1"/>
    <col min="5382" max="5382" width="16.6640625" customWidth="1"/>
    <col min="5635" max="5635" width="44.33203125" customWidth="1"/>
    <col min="5636" max="5636" width="13.33203125" customWidth="1"/>
    <col min="5637" max="5637" width="17.5546875" customWidth="1"/>
    <col min="5638" max="5638" width="16.6640625" customWidth="1"/>
    <col min="5891" max="5891" width="44.33203125" customWidth="1"/>
    <col min="5892" max="5892" width="13.33203125" customWidth="1"/>
    <col min="5893" max="5893" width="17.5546875" customWidth="1"/>
    <col min="5894" max="5894" width="16.6640625" customWidth="1"/>
    <col min="6147" max="6147" width="44.33203125" customWidth="1"/>
    <col min="6148" max="6148" width="13.33203125" customWidth="1"/>
    <col min="6149" max="6149" width="17.5546875" customWidth="1"/>
    <col min="6150" max="6150" width="16.6640625" customWidth="1"/>
    <col min="6403" max="6403" width="44.33203125" customWidth="1"/>
    <col min="6404" max="6404" width="13.33203125" customWidth="1"/>
    <col min="6405" max="6405" width="17.5546875" customWidth="1"/>
    <col min="6406" max="6406" width="16.6640625" customWidth="1"/>
    <col min="6659" max="6659" width="44.33203125" customWidth="1"/>
    <col min="6660" max="6660" width="13.33203125" customWidth="1"/>
    <col min="6661" max="6661" width="17.5546875" customWidth="1"/>
    <col min="6662" max="6662" width="16.6640625" customWidth="1"/>
    <col min="6915" max="6915" width="44.33203125" customWidth="1"/>
    <col min="6916" max="6916" width="13.33203125" customWidth="1"/>
    <col min="6917" max="6917" width="17.5546875" customWidth="1"/>
    <col min="6918" max="6918" width="16.6640625" customWidth="1"/>
    <col min="7171" max="7171" width="44.33203125" customWidth="1"/>
    <col min="7172" max="7172" width="13.33203125" customWidth="1"/>
    <col min="7173" max="7173" width="17.5546875" customWidth="1"/>
    <col min="7174" max="7174" width="16.6640625" customWidth="1"/>
    <col min="7427" max="7427" width="44.33203125" customWidth="1"/>
    <col min="7428" max="7428" width="13.33203125" customWidth="1"/>
    <col min="7429" max="7429" width="17.5546875" customWidth="1"/>
    <col min="7430" max="7430" width="16.6640625" customWidth="1"/>
    <col min="7683" max="7683" width="44.33203125" customWidth="1"/>
    <col min="7684" max="7684" width="13.33203125" customWidth="1"/>
    <col min="7685" max="7685" width="17.5546875" customWidth="1"/>
    <col min="7686" max="7686" width="16.6640625" customWidth="1"/>
    <col min="7939" max="7939" width="44.33203125" customWidth="1"/>
    <col min="7940" max="7940" width="13.33203125" customWidth="1"/>
    <col min="7941" max="7941" width="17.5546875" customWidth="1"/>
    <col min="7942" max="7942" width="16.6640625" customWidth="1"/>
    <col min="8195" max="8195" width="44.33203125" customWidth="1"/>
    <col min="8196" max="8196" width="13.33203125" customWidth="1"/>
    <col min="8197" max="8197" width="17.5546875" customWidth="1"/>
    <col min="8198" max="8198" width="16.6640625" customWidth="1"/>
    <col min="8451" max="8451" width="44.33203125" customWidth="1"/>
    <col min="8452" max="8452" width="13.33203125" customWidth="1"/>
    <col min="8453" max="8453" width="17.5546875" customWidth="1"/>
    <col min="8454" max="8454" width="16.6640625" customWidth="1"/>
    <col min="8707" max="8707" width="44.33203125" customWidth="1"/>
    <col min="8708" max="8708" width="13.33203125" customWidth="1"/>
    <col min="8709" max="8709" width="17.5546875" customWidth="1"/>
    <col min="8710" max="8710" width="16.6640625" customWidth="1"/>
    <col min="8963" max="8963" width="44.33203125" customWidth="1"/>
    <col min="8964" max="8964" width="13.33203125" customWidth="1"/>
    <col min="8965" max="8965" width="17.5546875" customWidth="1"/>
    <col min="8966" max="8966" width="16.6640625" customWidth="1"/>
    <col min="9219" max="9219" width="44.33203125" customWidth="1"/>
    <col min="9220" max="9220" width="13.33203125" customWidth="1"/>
    <col min="9221" max="9221" width="17.5546875" customWidth="1"/>
    <col min="9222" max="9222" width="16.6640625" customWidth="1"/>
    <col min="9475" max="9475" width="44.33203125" customWidth="1"/>
    <col min="9476" max="9476" width="13.33203125" customWidth="1"/>
    <col min="9477" max="9477" width="17.5546875" customWidth="1"/>
    <col min="9478" max="9478" width="16.6640625" customWidth="1"/>
    <col min="9731" max="9731" width="44.33203125" customWidth="1"/>
    <col min="9732" max="9732" width="13.33203125" customWidth="1"/>
    <col min="9733" max="9733" width="17.5546875" customWidth="1"/>
    <col min="9734" max="9734" width="16.6640625" customWidth="1"/>
    <col min="9987" max="9987" width="44.33203125" customWidth="1"/>
    <col min="9988" max="9988" width="13.33203125" customWidth="1"/>
    <col min="9989" max="9989" width="17.5546875" customWidth="1"/>
    <col min="9990" max="9990" width="16.6640625" customWidth="1"/>
    <col min="10243" max="10243" width="44.33203125" customWidth="1"/>
    <col min="10244" max="10244" width="13.33203125" customWidth="1"/>
    <col min="10245" max="10245" width="17.5546875" customWidth="1"/>
    <col min="10246" max="10246" width="16.6640625" customWidth="1"/>
    <col min="10499" max="10499" width="44.33203125" customWidth="1"/>
    <col min="10500" max="10500" width="13.33203125" customWidth="1"/>
    <col min="10501" max="10501" width="17.5546875" customWidth="1"/>
    <col min="10502" max="10502" width="16.6640625" customWidth="1"/>
    <col min="10755" max="10755" width="44.33203125" customWidth="1"/>
    <col min="10756" max="10756" width="13.33203125" customWidth="1"/>
    <col min="10757" max="10757" width="17.5546875" customWidth="1"/>
    <col min="10758" max="10758" width="16.6640625" customWidth="1"/>
    <col min="11011" max="11011" width="44.33203125" customWidth="1"/>
    <col min="11012" max="11012" width="13.33203125" customWidth="1"/>
    <col min="11013" max="11013" width="17.5546875" customWidth="1"/>
    <col min="11014" max="11014" width="16.6640625" customWidth="1"/>
    <col min="11267" max="11267" width="44.33203125" customWidth="1"/>
    <col min="11268" max="11268" width="13.33203125" customWidth="1"/>
    <col min="11269" max="11269" width="17.5546875" customWidth="1"/>
    <col min="11270" max="11270" width="16.6640625" customWidth="1"/>
    <col min="11523" max="11523" width="44.33203125" customWidth="1"/>
    <col min="11524" max="11524" width="13.33203125" customWidth="1"/>
    <col min="11525" max="11525" width="17.5546875" customWidth="1"/>
    <col min="11526" max="11526" width="16.6640625" customWidth="1"/>
    <col min="11779" max="11779" width="44.33203125" customWidth="1"/>
    <col min="11780" max="11780" width="13.33203125" customWidth="1"/>
    <col min="11781" max="11781" width="17.5546875" customWidth="1"/>
    <col min="11782" max="11782" width="16.6640625" customWidth="1"/>
    <col min="12035" max="12035" width="44.33203125" customWidth="1"/>
    <col min="12036" max="12036" width="13.33203125" customWidth="1"/>
    <col min="12037" max="12037" width="17.5546875" customWidth="1"/>
    <col min="12038" max="12038" width="16.6640625" customWidth="1"/>
    <col min="12291" max="12291" width="44.33203125" customWidth="1"/>
    <col min="12292" max="12292" width="13.33203125" customWidth="1"/>
    <col min="12293" max="12293" width="17.5546875" customWidth="1"/>
    <col min="12294" max="12294" width="16.6640625" customWidth="1"/>
    <col min="12547" max="12547" width="44.33203125" customWidth="1"/>
    <col min="12548" max="12548" width="13.33203125" customWidth="1"/>
    <col min="12549" max="12549" width="17.5546875" customWidth="1"/>
    <col min="12550" max="12550" width="16.6640625" customWidth="1"/>
    <col min="12803" max="12803" width="44.33203125" customWidth="1"/>
    <col min="12804" max="12804" width="13.33203125" customWidth="1"/>
    <col min="12805" max="12805" width="17.5546875" customWidth="1"/>
    <col min="12806" max="12806" width="16.6640625" customWidth="1"/>
    <col min="13059" max="13059" width="44.33203125" customWidth="1"/>
    <col min="13060" max="13060" width="13.33203125" customWidth="1"/>
    <col min="13061" max="13061" width="17.5546875" customWidth="1"/>
    <col min="13062" max="13062" width="16.6640625" customWidth="1"/>
    <col min="13315" max="13315" width="44.33203125" customWidth="1"/>
    <col min="13316" max="13316" width="13.33203125" customWidth="1"/>
    <col min="13317" max="13317" width="17.5546875" customWidth="1"/>
    <col min="13318" max="13318" width="16.6640625" customWidth="1"/>
    <col min="13571" max="13571" width="44.33203125" customWidth="1"/>
    <col min="13572" max="13572" width="13.33203125" customWidth="1"/>
    <col min="13573" max="13573" width="17.5546875" customWidth="1"/>
    <col min="13574" max="13574" width="16.6640625" customWidth="1"/>
    <col min="13827" max="13827" width="44.33203125" customWidth="1"/>
    <col min="13828" max="13828" width="13.33203125" customWidth="1"/>
    <col min="13829" max="13829" width="17.5546875" customWidth="1"/>
    <col min="13830" max="13830" width="16.6640625" customWidth="1"/>
    <col min="14083" max="14083" width="44.33203125" customWidth="1"/>
    <col min="14084" max="14084" width="13.33203125" customWidth="1"/>
    <col min="14085" max="14085" width="17.5546875" customWidth="1"/>
    <col min="14086" max="14086" width="16.6640625" customWidth="1"/>
    <col min="14339" max="14339" width="44.33203125" customWidth="1"/>
    <col min="14340" max="14340" width="13.33203125" customWidth="1"/>
    <col min="14341" max="14341" width="17.5546875" customWidth="1"/>
    <col min="14342" max="14342" width="16.6640625" customWidth="1"/>
    <col min="14595" max="14595" width="44.33203125" customWidth="1"/>
    <col min="14596" max="14596" width="13.33203125" customWidth="1"/>
    <col min="14597" max="14597" width="17.5546875" customWidth="1"/>
    <col min="14598" max="14598" width="16.6640625" customWidth="1"/>
    <col min="14851" max="14851" width="44.33203125" customWidth="1"/>
    <col min="14852" max="14852" width="13.33203125" customWidth="1"/>
    <col min="14853" max="14853" width="17.5546875" customWidth="1"/>
    <col min="14854" max="14854" width="16.6640625" customWidth="1"/>
    <col min="15107" max="15107" width="44.33203125" customWidth="1"/>
    <col min="15108" max="15108" width="13.33203125" customWidth="1"/>
    <col min="15109" max="15109" width="17.5546875" customWidth="1"/>
    <col min="15110" max="15110" width="16.6640625" customWidth="1"/>
    <col min="15363" max="15363" width="44.33203125" customWidth="1"/>
    <col min="15364" max="15364" width="13.33203125" customWidth="1"/>
    <col min="15365" max="15365" width="17.5546875" customWidth="1"/>
    <col min="15366" max="15366" width="16.6640625" customWidth="1"/>
    <col min="15619" max="15619" width="44.33203125" customWidth="1"/>
    <col min="15620" max="15620" width="13.33203125" customWidth="1"/>
    <col min="15621" max="15621" width="17.5546875" customWidth="1"/>
    <col min="15622" max="15622" width="16.6640625" customWidth="1"/>
    <col min="15875" max="15875" width="44.33203125" customWidth="1"/>
    <col min="15876" max="15876" width="13.33203125" customWidth="1"/>
    <col min="15877" max="15877" width="17.5546875" customWidth="1"/>
    <col min="15878" max="15878" width="16.6640625" customWidth="1"/>
    <col min="16131" max="16131" width="44.33203125" customWidth="1"/>
    <col min="16132" max="16132" width="13.33203125" customWidth="1"/>
    <col min="16133" max="16133" width="17.5546875" customWidth="1"/>
    <col min="16134" max="16134" width="16.6640625" customWidth="1"/>
  </cols>
  <sheetData>
    <row r="1" spans="1:6" ht="17.399999999999999" x14ac:dyDescent="0.3">
      <c r="A1" s="172"/>
      <c r="B1" s="173"/>
      <c r="C1" s="280" t="s">
        <v>100</v>
      </c>
      <c r="D1" s="281"/>
      <c r="E1" s="281"/>
      <c r="F1" s="281"/>
    </row>
    <row r="2" spans="1:6" ht="17.399999999999999" x14ac:dyDescent="0.3">
      <c r="A2" s="175"/>
      <c r="B2" s="281" t="s">
        <v>296</v>
      </c>
      <c r="C2" s="281"/>
      <c r="D2" s="281"/>
      <c r="E2" s="281"/>
      <c r="F2" s="281"/>
    </row>
    <row r="3" spans="1:6" ht="17.399999999999999" x14ac:dyDescent="0.3">
      <c r="A3" s="175"/>
      <c r="B3" s="281" t="s">
        <v>351</v>
      </c>
      <c r="C3" s="281"/>
      <c r="D3" s="281"/>
      <c r="E3" s="281"/>
      <c r="F3" s="281"/>
    </row>
    <row r="4" spans="1:6" ht="17.399999999999999" x14ac:dyDescent="0.3">
      <c r="A4" s="175"/>
      <c r="B4" s="174"/>
      <c r="C4" s="280" t="s">
        <v>1179</v>
      </c>
      <c r="D4" s="280"/>
      <c r="E4" s="280"/>
      <c r="F4" s="280"/>
    </row>
    <row r="5" spans="1:6" ht="18" thickBot="1" x14ac:dyDescent="0.35">
      <c r="A5" s="175"/>
      <c r="B5" s="282" t="s">
        <v>1180</v>
      </c>
      <c r="C5" s="282"/>
      <c r="D5" s="282"/>
      <c r="E5" s="282"/>
      <c r="F5" s="282"/>
    </row>
    <row r="6" spans="1:6" ht="15.75" customHeight="1" x14ac:dyDescent="0.3">
      <c r="A6" s="175"/>
      <c r="B6" s="273" t="s">
        <v>17</v>
      </c>
      <c r="C6" s="275" t="s">
        <v>18</v>
      </c>
      <c r="D6" s="277" t="s">
        <v>19</v>
      </c>
      <c r="E6" s="278"/>
      <c r="F6" s="279"/>
    </row>
    <row r="7" spans="1:6" ht="21" customHeight="1" thickBot="1" x14ac:dyDescent="0.35">
      <c r="A7" s="175"/>
      <c r="B7" s="274"/>
      <c r="C7" s="276"/>
      <c r="D7" s="176" t="s">
        <v>101</v>
      </c>
      <c r="E7" s="177" t="s">
        <v>102</v>
      </c>
      <c r="F7" s="178" t="s">
        <v>16</v>
      </c>
    </row>
    <row r="8" spans="1:6" ht="21.6" thickBot="1" x14ac:dyDescent="0.35">
      <c r="A8" s="175"/>
      <c r="B8" s="179" t="s">
        <v>20</v>
      </c>
      <c r="C8" s="180" t="s">
        <v>309</v>
      </c>
      <c r="D8" s="181">
        <v>64</v>
      </c>
      <c r="E8" s="182">
        <v>33</v>
      </c>
      <c r="F8" s="183">
        <v>97</v>
      </c>
    </row>
    <row r="9" spans="1:6" ht="21.6" thickBot="1" x14ac:dyDescent="0.35">
      <c r="A9" s="175"/>
      <c r="B9" s="184" t="s">
        <v>21</v>
      </c>
      <c r="C9" s="185" t="s">
        <v>339</v>
      </c>
      <c r="D9" s="181">
        <v>8</v>
      </c>
      <c r="E9" s="182">
        <v>86</v>
      </c>
      <c r="F9" s="186">
        <v>94</v>
      </c>
    </row>
    <row r="10" spans="1:6" ht="21.6" thickBot="1" x14ac:dyDescent="0.35">
      <c r="A10" s="175"/>
      <c r="B10" s="184" t="s">
        <v>22</v>
      </c>
      <c r="C10" s="185" t="s">
        <v>140</v>
      </c>
      <c r="D10" s="181">
        <v>27</v>
      </c>
      <c r="E10" s="182">
        <v>43</v>
      </c>
      <c r="F10" s="186">
        <v>70</v>
      </c>
    </row>
    <row r="11" spans="1:6" ht="21.6" thickBot="1" x14ac:dyDescent="0.35">
      <c r="A11" s="175"/>
      <c r="B11" s="184" t="s">
        <v>23</v>
      </c>
      <c r="C11" s="185" t="s">
        <v>340</v>
      </c>
      <c r="D11" s="181">
        <v>29</v>
      </c>
      <c r="E11" s="182">
        <v>26</v>
      </c>
      <c r="F11" s="186">
        <v>55</v>
      </c>
    </row>
    <row r="12" spans="1:6" ht="21.6" thickBot="1" x14ac:dyDescent="0.35">
      <c r="A12" s="175"/>
      <c r="B12" s="187" t="s">
        <v>92</v>
      </c>
      <c r="C12" s="188" t="s">
        <v>313</v>
      </c>
      <c r="D12" s="189">
        <v>30</v>
      </c>
      <c r="E12" s="190">
        <v>21</v>
      </c>
      <c r="F12" s="191">
        <v>51</v>
      </c>
    </row>
    <row r="13" spans="1:6" ht="22.2" thickTop="1" thickBot="1" x14ac:dyDescent="0.35">
      <c r="A13" s="175"/>
      <c r="B13" s="179" t="s">
        <v>24</v>
      </c>
      <c r="C13" s="180" t="s">
        <v>337</v>
      </c>
      <c r="D13" s="181">
        <v>12</v>
      </c>
      <c r="E13" s="182">
        <v>39</v>
      </c>
      <c r="F13" s="183">
        <v>51</v>
      </c>
    </row>
    <row r="14" spans="1:6" ht="21.6" thickBot="1" x14ac:dyDescent="0.35">
      <c r="A14" s="175"/>
      <c r="B14" s="184" t="s">
        <v>25</v>
      </c>
      <c r="C14" s="185" t="s">
        <v>342</v>
      </c>
      <c r="D14" s="181">
        <v>47</v>
      </c>
      <c r="E14" s="182">
        <v>0</v>
      </c>
      <c r="F14" s="186">
        <v>47</v>
      </c>
    </row>
    <row r="15" spans="1:6" ht="21.6" thickBot="1" x14ac:dyDescent="0.35">
      <c r="A15" s="175"/>
      <c r="B15" s="184" t="s">
        <v>26</v>
      </c>
      <c r="C15" s="185" t="s">
        <v>331</v>
      </c>
      <c r="D15" s="181">
        <v>22</v>
      </c>
      <c r="E15" s="182">
        <v>18</v>
      </c>
      <c r="F15" s="186">
        <v>40</v>
      </c>
    </row>
    <row r="16" spans="1:6" ht="21.6" thickBot="1" x14ac:dyDescent="0.35">
      <c r="A16" s="175"/>
      <c r="B16" s="184" t="s">
        <v>27</v>
      </c>
      <c r="C16" s="185" t="s">
        <v>349</v>
      </c>
      <c r="D16" s="181">
        <v>1</v>
      </c>
      <c r="E16" s="182">
        <v>38</v>
      </c>
      <c r="F16" s="186">
        <v>39</v>
      </c>
    </row>
    <row r="17" spans="1:6" ht="21.6" thickBot="1" x14ac:dyDescent="0.35">
      <c r="A17" s="175"/>
      <c r="B17" s="187" t="s">
        <v>93</v>
      </c>
      <c r="C17" s="188" t="s">
        <v>347</v>
      </c>
      <c r="D17" s="189">
        <v>0</v>
      </c>
      <c r="E17" s="190">
        <v>25</v>
      </c>
      <c r="F17" s="191">
        <v>25</v>
      </c>
    </row>
    <row r="18" spans="1:6" ht="22.2" thickTop="1" thickBot="1" x14ac:dyDescent="0.35">
      <c r="A18" s="175"/>
      <c r="B18" s="179" t="s">
        <v>28</v>
      </c>
      <c r="C18" s="180" t="s">
        <v>328</v>
      </c>
      <c r="D18" s="181">
        <v>24</v>
      </c>
      <c r="E18" s="182">
        <v>0</v>
      </c>
      <c r="F18" s="183">
        <v>24</v>
      </c>
    </row>
    <row r="19" spans="1:6" ht="21.6" thickBot="1" x14ac:dyDescent="0.35">
      <c r="A19" s="175"/>
      <c r="B19" s="184" t="s">
        <v>29</v>
      </c>
      <c r="C19" s="185" t="s">
        <v>338</v>
      </c>
      <c r="D19" s="181">
        <v>3</v>
      </c>
      <c r="E19" s="182">
        <v>21</v>
      </c>
      <c r="F19" s="186">
        <v>24</v>
      </c>
    </row>
    <row r="20" spans="1:6" ht="21.6" thickBot="1" x14ac:dyDescent="0.35">
      <c r="A20" s="175"/>
      <c r="B20" s="184" t="s">
        <v>30</v>
      </c>
      <c r="C20" s="185" t="s">
        <v>299</v>
      </c>
      <c r="D20" s="181">
        <v>13</v>
      </c>
      <c r="E20" s="182">
        <v>8</v>
      </c>
      <c r="F20" s="186">
        <v>21</v>
      </c>
    </row>
    <row r="21" spans="1:6" ht="21.6" thickBot="1" x14ac:dyDescent="0.35">
      <c r="A21" s="175"/>
      <c r="B21" s="184" t="s">
        <v>31</v>
      </c>
      <c r="C21" s="185" t="s">
        <v>333</v>
      </c>
      <c r="D21" s="181">
        <v>6</v>
      </c>
      <c r="E21" s="182">
        <v>12</v>
      </c>
      <c r="F21" s="186">
        <v>18</v>
      </c>
    </row>
    <row r="22" spans="1:6" ht="21.6" thickBot="1" x14ac:dyDescent="0.35">
      <c r="A22" s="175"/>
      <c r="B22" s="187" t="s">
        <v>32</v>
      </c>
      <c r="C22" s="188" t="s">
        <v>327</v>
      </c>
      <c r="D22" s="189">
        <v>15</v>
      </c>
      <c r="E22" s="190">
        <v>0</v>
      </c>
      <c r="F22" s="191">
        <v>15</v>
      </c>
    </row>
    <row r="23" spans="1:6" ht="22.2" thickTop="1" thickBot="1" x14ac:dyDescent="0.35">
      <c r="A23" s="175"/>
      <c r="B23" s="179" t="s">
        <v>33</v>
      </c>
      <c r="C23" s="180" t="s">
        <v>341</v>
      </c>
      <c r="D23" s="181">
        <v>12</v>
      </c>
      <c r="E23" s="182">
        <v>3</v>
      </c>
      <c r="F23" s="183">
        <v>15</v>
      </c>
    </row>
    <row r="24" spans="1:6" ht="21.6" thickBot="1" x14ac:dyDescent="0.35">
      <c r="A24" s="175"/>
      <c r="B24" s="184" t="s">
        <v>34</v>
      </c>
      <c r="C24" s="185" t="s">
        <v>330</v>
      </c>
      <c r="D24" s="181">
        <v>0</v>
      </c>
      <c r="E24" s="182">
        <v>13</v>
      </c>
      <c r="F24" s="186">
        <v>13</v>
      </c>
    </row>
    <row r="25" spans="1:6" ht="21.6" thickBot="1" x14ac:dyDescent="0.35">
      <c r="A25" s="175"/>
      <c r="B25" s="184" t="s">
        <v>94</v>
      </c>
      <c r="C25" s="185" t="s">
        <v>335</v>
      </c>
      <c r="D25" s="181">
        <v>13</v>
      </c>
      <c r="E25" s="182">
        <v>0</v>
      </c>
      <c r="F25" s="186">
        <v>13</v>
      </c>
    </row>
    <row r="26" spans="1:6" ht="21.6" thickBot="1" x14ac:dyDescent="0.35">
      <c r="A26" s="175"/>
      <c r="B26" s="184" t="s">
        <v>35</v>
      </c>
      <c r="C26" s="185" t="s">
        <v>348</v>
      </c>
      <c r="D26" s="181">
        <v>0</v>
      </c>
      <c r="E26" s="182">
        <v>11</v>
      </c>
      <c r="F26" s="186">
        <v>11</v>
      </c>
    </row>
    <row r="27" spans="1:6" ht="21.6" thickBot="1" x14ac:dyDescent="0.35">
      <c r="A27" s="175"/>
      <c r="B27" s="187" t="s">
        <v>36</v>
      </c>
      <c r="C27" s="188" t="s">
        <v>303</v>
      </c>
      <c r="D27" s="189">
        <v>2</v>
      </c>
      <c r="E27" s="190">
        <v>7</v>
      </c>
      <c r="F27" s="191">
        <v>9</v>
      </c>
    </row>
    <row r="28" spans="1:6" ht="22.2" thickTop="1" thickBot="1" x14ac:dyDescent="0.35">
      <c r="A28" s="175"/>
      <c r="B28" s="179" t="s">
        <v>37</v>
      </c>
      <c r="C28" s="180" t="s">
        <v>304</v>
      </c>
      <c r="D28" s="181">
        <v>9</v>
      </c>
      <c r="E28" s="182">
        <v>0</v>
      </c>
      <c r="F28" s="183">
        <v>9</v>
      </c>
    </row>
    <row r="29" spans="1:6" ht="21.6" thickBot="1" x14ac:dyDescent="0.35">
      <c r="A29" s="175"/>
      <c r="B29" s="184" t="s">
        <v>40</v>
      </c>
      <c r="C29" s="185" t="s">
        <v>329</v>
      </c>
      <c r="D29" s="181">
        <v>5</v>
      </c>
      <c r="E29" s="182">
        <v>2</v>
      </c>
      <c r="F29" s="186">
        <v>7</v>
      </c>
    </row>
    <row r="30" spans="1:6" ht="21.6" thickBot="1" x14ac:dyDescent="0.35">
      <c r="A30" s="175"/>
      <c r="B30" s="184" t="s">
        <v>38</v>
      </c>
      <c r="C30" s="185" t="s">
        <v>346</v>
      </c>
      <c r="D30" s="181">
        <v>7</v>
      </c>
      <c r="E30" s="182">
        <v>0</v>
      </c>
      <c r="F30" s="186">
        <v>7</v>
      </c>
    </row>
    <row r="31" spans="1:6" ht="21.6" thickBot="1" x14ac:dyDescent="0.35">
      <c r="A31" s="175"/>
      <c r="B31" s="184" t="s">
        <v>39</v>
      </c>
      <c r="C31" s="185" t="s">
        <v>292</v>
      </c>
      <c r="D31" s="181">
        <v>0</v>
      </c>
      <c r="E31" s="182">
        <v>6</v>
      </c>
      <c r="F31" s="186">
        <v>6</v>
      </c>
    </row>
    <row r="32" spans="1:6" ht="21.6" thickBot="1" x14ac:dyDescent="0.35">
      <c r="A32" s="175"/>
      <c r="B32" s="187" t="s">
        <v>41</v>
      </c>
      <c r="C32" s="188" t="s">
        <v>307</v>
      </c>
      <c r="D32" s="189">
        <v>2</v>
      </c>
      <c r="E32" s="190">
        <v>3</v>
      </c>
      <c r="F32" s="191">
        <v>5</v>
      </c>
    </row>
    <row r="33" spans="1:6" ht="22.2" thickTop="1" thickBot="1" x14ac:dyDescent="0.35">
      <c r="A33" s="175"/>
      <c r="B33" s="179" t="s">
        <v>103</v>
      </c>
      <c r="C33" s="180" t="s">
        <v>325</v>
      </c>
      <c r="D33" s="181">
        <v>1</v>
      </c>
      <c r="E33" s="182">
        <v>4</v>
      </c>
      <c r="F33" s="183">
        <v>5</v>
      </c>
    </row>
    <row r="34" spans="1:6" ht="21.6" thickBot="1" x14ac:dyDescent="0.35">
      <c r="A34" s="175"/>
      <c r="B34" s="184" t="s">
        <v>104</v>
      </c>
      <c r="C34" s="185" t="s">
        <v>300</v>
      </c>
      <c r="D34" s="181">
        <v>0</v>
      </c>
      <c r="E34" s="182">
        <v>4</v>
      </c>
      <c r="F34" s="186">
        <v>4</v>
      </c>
    </row>
    <row r="35" spans="1:6" ht="21.6" thickBot="1" x14ac:dyDescent="0.35">
      <c r="A35" s="175"/>
      <c r="B35" s="184" t="s">
        <v>42</v>
      </c>
      <c r="C35" s="185" t="s">
        <v>332</v>
      </c>
      <c r="D35" s="181">
        <v>0</v>
      </c>
      <c r="E35" s="182">
        <v>3</v>
      </c>
      <c r="F35" s="186">
        <v>3</v>
      </c>
    </row>
    <row r="36" spans="1:6" ht="21.6" thickBot="1" x14ac:dyDescent="0.35">
      <c r="A36" s="175"/>
      <c r="B36" s="184" t="s">
        <v>43</v>
      </c>
      <c r="C36" s="185" t="s">
        <v>301</v>
      </c>
      <c r="D36" s="181">
        <v>0</v>
      </c>
      <c r="E36" s="182">
        <v>1</v>
      </c>
      <c r="F36" s="186">
        <v>1</v>
      </c>
    </row>
    <row r="37" spans="1:6" ht="21.6" thickBot="1" x14ac:dyDescent="0.35">
      <c r="A37" s="175"/>
      <c r="B37" s="187" t="s">
        <v>105</v>
      </c>
      <c r="C37" s="188" t="s">
        <v>306</v>
      </c>
      <c r="D37" s="189">
        <v>1</v>
      </c>
      <c r="E37" s="190">
        <v>0</v>
      </c>
      <c r="F37" s="191">
        <v>1</v>
      </c>
    </row>
    <row r="38" spans="1:6" ht="22.2" thickTop="1" thickBot="1" x14ac:dyDescent="0.35">
      <c r="A38" s="175"/>
      <c r="B38" s="179" t="s">
        <v>95</v>
      </c>
      <c r="C38" s="180" t="s">
        <v>320</v>
      </c>
      <c r="D38" s="181">
        <v>0</v>
      </c>
      <c r="E38" s="182">
        <v>1</v>
      </c>
      <c r="F38" s="183">
        <v>1</v>
      </c>
    </row>
    <row r="39" spans="1:6" ht="21.6" thickBot="1" x14ac:dyDescent="0.35">
      <c r="A39" s="175"/>
      <c r="B39" s="184" t="s">
        <v>106</v>
      </c>
      <c r="C39" s="185" t="s">
        <v>350</v>
      </c>
      <c r="D39" s="181">
        <v>0</v>
      </c>
      <c r="E39" s="182">
        <v>1</v>
      </c>
      <c r="F39" s="186">
        <v>1</v>
      </c>
    </row>
    <row r="40" spans="1:6" ht="21.6" thickBot="1" x14ac:dyDescent="0.35">
      <c r="A40" s="175"/>
      <c r="B40" s="184" t="s">
        <v>96</v>
      </c>
      <c r="C40" s="185" t="s">
        <v>298</v>
      </c>
      <c r="D40" s="181">
        <v>0</v>
      </c>
      <c r="E40" s="182">
        <v>0</v>
      </c>
      <c r="F40" s="186">
        <v>0</v>
      </c>
    </row>
    <row r="41" spans="1:6" ht="21.6" thickBot="1" x14ac:dyDescent="0.35">
      <c r="A41" s="175"/>
      <c r="B41" s="184" t="s">
        <v>107</v>
      </c>
      <c r="C41" s="185" t="s">
        <v>302</v>
      </c>
      <c r="D41" s="181">
        <v>0</v>
      </c>
      <c r="E41" s="182">
        <v>0</v>
      </c>
      <c r="F41" s="186">
        <v>0</v>
      </c>
    </row>
    <row r="42" spans="1:6" ht="21.6" thickBot="1" x14ac:dyDescent="0.35">
      <c r="A42" s="175"/>
      <c r="B42" s="187" t="s">
        <v>97</v>
      </c>
      <c r="C42" s="188" t="s">
        <v>291</v>
      </c>
      <c r="D42" s="189">
        <v>0</v>
      </c>
      <c r="E42" s="190">
        <v>0</v>
      </c>
      <c r="F42" s="191">
        <v>0</v>
      </c>
    </row>
    <row r="43" spans="1:6" ht="22.2" thickTop="1" thickBot="1" x14ac:dyDescent="0.35">
      <c r="A43" s="175"/>
      <c r="B43" s="179" t="s">
        <v>108</v>
      </c>
      <c r="C43" s="180" t="s">
        <v>305</v>
      </c>
      <c r="D43" s="181">
        <v>0</v>
      </c>
      <c r="E43" s="182">
        <v>0</v>
      </c>
      <c r="F43" s="183">
        <v>0</v>
      </c>
    </row>
    <row r="44" spans="1:6" ht="21.6" thickBot="1" x14ac:dyDescent="0.35">
      <c r="A44" s="175"/>
      <c r="B44" s="184" t="s">
        <v>98</v>
      </c>
      <c r="C44" s="185" t="s">
        <v>308</v>
      </c>
      <c r="D44" s="181">
        <v>0</v>
      </c>
      <c r="E44" s="182">
        <v>0</v>
      </c>
      <c r="F44" s="186">
        <v>0</v>
      </c>
    </row>
    <row r="45" spans="1:6" ht="21.6" thickBot="1" x14ac:dyDescent="0.35">
      <c r="A45" s="175"/>
      <c r="B45" s="184" t="s">
        <v>109</v>
      </c>
      <c r="C45" s="185" t="s">
        <v>310</v>
      </c>
      <c r="D45" s="181">
        <v>0</v>
      </c>
      <c r="E45" s="182">
        <v>0</v>
      </c>
      <c r="F45" s="186">
        <v>0</v>
      </c>
    </row>
    <row r="46" spans="1:6" ht="21.6" thickBot="1" x14ac:dyDescent="0.35">
      <c r="A46" s="172"/>
      <c r="B46" s="184" t="s">
        <v>77</v>
      </c>
      <c r="C46" s="185" t="s">
        <v>158</v>
      </c>
      <c r="D46" s="181">
        <v>0</v>
      </c>
      <c r="E46" s="182">
        <v>0</v>
      </c>
      <c r="F46" s="186">
        <v>0</v>
      </c>
    </row>
    <row r="47" spans="1:6" ht="21.6" thickBot="1" x14ac:dyDescent="0.35">
      <c r="A47" s="175"/>
      <c r="B47" s="187" t="s">
        <v>78</v>
      </c>
      <c r="C47" s="188" t="s">
        <v>311</v>
      </c>
      <c r="D47" s="189">
        <v>0</v>
      </c>
      <c r="E47" s="190">
        <v>0</v>
      </c>
      <c r="F47" s="191">
        <v>0</v>
      </c>
    </row>
    <row r="48" spans="1:6" ht="22.2" thickTop="1" thickBot="1" x14ac:dyDescent="0.35">
      <c r="A48" s="175"/>
      <c r="B48" s="179" t="s">
        <v>79</v>
      </c>
      <c r="C48" s="180" t="s">
        <v>312</v>
      </c>
      <c r="D48" s="181">
        <v>0</v>
      </c>
      <c r="E48" s="182">
        <v>0</v>
      </c>
      <c r="F48" s="183">
        <v>0</v>
      </c>
    </row>
    <row r="49" spans="1:6" ht="21.6" thickBot="1" x14ac:dyDescent="0.35">
      <c r="A49" s="175"/>
      <c r="B49" s="184" t="s">
        <v>80</v>
      </c>
      <c r="C49" s="185" t="s">
        <v>314</v>
      </c>
      <c r="D49" s="181">
        <v>0</v>
      </c>
      <c r="E49" s="182">
        <v>0</v>
      </c>
      <c r="F49" s="186">
        <v>0</v>
      </c>
    </row>
    <row r="50" spans="1:6" ht="21.6" thickBot="1" x14ac:dyDescent="0.35">
      <c r="A50" s="175"/>
      <c r="B50" s="184" t="s">
        <v>81</v>
      </c>
      <c r="C50" s="185" t="s">
        <v>315</v>
      </c>
      <c r="D50" s="181">
        <v>0</v>
      </c>
      <c r="E50" s="182">
        <v>0</v>
      </c>
      <c r="F50" s="186">
        <v>0</v>
      </c>
    </row>
    <row r="51" spans="1:6" ht="21.6" thickBot="1" x14ac:dyDescent="0.35">
      <c r="A51" s="175"/>
      <c r="B51" s="184" t="s">
        <v>82</v>
      </c>
      <c r="C51" s="185" t="s">
        <v>316</v>
      </c>
      <c r="D51" s="181">
        <v>0</v>
      </c>
      <c r="E51" s="182">
        <v>0</v>
      </c>
      <c r="F51" s="186">
        <v>0</v>
      </c>
    </row>
    <row r="52" spans="1:6" ht="21.6" thickBot="1" x14ac:dyDescent="0.35">
      <c r="A52" s="175"/>
      <c r="B52" s="187" t="s">
        <v>83</v>
      </c>
      <c r="C52" s="188" t="s">
        <v>317</v>
      </c>
      <c r="D52" s="189">
        <v>0</v>
      </c>
      <c r="E52" s="190">
        <v>0</v>
      </c>
      <c r="F52" s="191">
        <v>0</v>
      </c>
    </row>
    <row r="53" spans="1:6" ht="22.2" thickTop="1" thickBot="1" x14ac:dyDescent="0.35">
      <c r="A53" s="175"/>
      <c r="B53" s="179" t="s">
        <v>84</v>
      </c>
      <c r="C53" s="180" t="s">
        <v>318</v>
      </c>
      <c r="D53" s="181">
        <v>0</v>
      </c>
      <c r="E53" s="182">
        <v>0</v>
      </c>
      <c r="F53" s="183">
        <v>0</v>
      </c>
    </row>
    <row r="54" spans="1:6" ht="21.6" thickBot="1" x14ac:dyDescent="0.35">
      <c r="A54" s="175"/>
      <c r="B54" s="184" t="s">
        <v>85</v>
      </c>
      <c r="C54" s="185" t="s">
        <v>319</v>
      </c>
      <c r="D54" s="181">
        <v>0</v>
      </c>
      <c r="E54" s="182">
        <v>0</v>
      </c>
      <c r="F54" s="186">
        <v>0</v>
      </c>
    </row>
    <row r="55" spans="1:6" ht="21.6" thickBot="1" x14ac:dyDescent="0.35">
      <c r="A55" s="175"/>
      <c r="B55" s="184" t="s">
        <v>110</v>
      </c>
      <c r="C55" s="185" t="s">
        <v>321</v>
      </c>
      <c r="D55" s="181">
        <v>0</v>
      </c>
      <c r="E55" s="182">
        <v>0</v>
      </c>
      <c r="F55" s="186">
        <v>0</v>
      </c>
    </row>
    <row r="56" spans="1:6" ht="21.6" thickBot="1" x14ac:dyDescent="0.35">
      <c r="A56" s="175"/>
      <c r="B56" s="184" t="s">
        <v>111</v>
      </c>
      <c r="C56" s="185" t="s">
        <v>322</v>
      </c>
      <c r="D56" s="181">
        <v>0</v>
      </c>
      <c r="E56" s="182">
        <v>0</v>
      </c>
      <c r="F56" s="186">
        <v>0</v>
      </c>
    </row>
    <row r="57" spans="1:6" ht="21.6" thickBot="1" x14ac:dyDescent="0.35">
      <c r="A57" s="175"/>
      <c r="B57" s="187" t="s">
        <v>112</v>
      </c>
      <c r="C57" s="188" t="s">
        <v>294</v>
      </c>
      <c r="D57" s="189">
        <v>0</v>
      </c>
      <c r="E57" s="190">
        <v>0</v>
      </c>
      <c r="F57" s="191">
        <v>0</v>
      </c>
    </row>
    <row r="58" spans="1:6" ht="22.2" thickTop="1" thickBot="1" x14ac:dyDescent="0.35">
      <c r="A58" s="175"/>
      <c r="B58" s="179" t="s">
        <v>113</v>
      </c>
      <c r="C58" s="180" t="s">
        <v>323</v>
      </c>
      <c r="D58" s="181">
        <v>0</v>
      </c>
      <c r="E58" s="182">
        <v>0</v>
      </c>
      <c r="F58" s="183">
        <v>0</v>
      </c>
    </row>
    <row r="59" spans="1:6" ht="21.6" thickBot="1" x14ac:dyDescent="0.35">
      <c r="A59" s="175"/>
      <c r="B59" s="184" t="s">
        <v>114</v>
      </c>
      <c r="C59" s="185" t="s">
        <v>324</v>
      </c>
      <c r="D59" s="181">
        <v>0</v>
      </c>
      <c r="E59" s="182">
        <v>0</v>
      </c>
      <c r="F59" s="186">
        <v>0</v>
      </c>
    </row>
    <row r="60" spans="1:6" ht="21.6" thickBot="1" x14ac:dyDescent="0.35">
      <c r="A60" s="175"/>
      <c r="B60" s="184" t="s">
        <v>115</v>
      </c>
      <c r="C60" s="185" t="s">
        <v>326</v>
      </c>
      <c r="D60" s="181">
        <v>0</v>
      </c>
      <c r="E60" s="182">
        <v>0</v>
      </c>
      <c r="F60" s="186">
        <v>0</v>
      </c>
    </row>
    <row r="61" spans="1:6" ht="21.6" thickBot="1" x14ac:dyDescent="0.35">
      <c r="A61" s="172"/>
      <c r="B61" s="184" t="s">
        <v>116</v>
      </c>
      <c r="C61" s="185" t="s">
        <v>334</v>
      </c>
      <c r="D61" s="181">
        <v>0</v>
      </c>
      <c r="E61" s="182">
        <v>0</v>
      </c>
      <c r="F61" s="186">
        <v>0</v>
      </c>
    </row>
    <row r="62" spans="1:6" ht="21.6" thickBot="1" x14ac:dyDescent="0.35">
      <c r="A62" s="175"/>
      <c r="B62" s="187" t="s">
        <v>117</v>
      </c>
      <c r="C62" s="188" t="s">
        <v>336</v>
      </c>
      <c r="D62" s="189">
        <v>0</v>
      </c>
      <c r="E62" s="190">
        <v>0</v>
      </c>
      <c r="F62" s="191">
        <v>0</v>
      </c>
    </row>
    <row r="63" spans="1:6" ht="22.2" thickTop="1" thickBot="1" x14ac:dyDescent="0.35">
      <c r="A63" s="175"/>
      <c r="B63" s="179" t="s">
        <v>118</v>
      </c>
      <c r="C63" s="180" t="s">
        <v>343</v>
      </c>
      <c r="D63" s="181">
        <v>0</v>
      </c>
      <c r="E63" s="182">
        <v>0</v>
      </c>
      <c r="F63" s="183">
        <v>0</v>
      </c>
    </row>
    <row r="64" spans="1:6" ht="21.6" thickBot="1" x14ac:dyDescent="0.35">
      <c r="A64" s="175"/>
      <c r="B64" s="184" t="s">
        <v>119</v>
      </c>
      <c r="C64" s="185" t="s">
        <v>344</v>
      </c>
      <c r="D64" s="181">
        <v>0</v>
      </c>
      <c r="E64" s="182">
        <v>0</v>
      </c>
      <c r="F64" s="186">
        <v>0</v>
      </c>
    </row>
    <row r="65" spans="1:6" ht="21.6" thickBot="1" x14ac:dyDescent="0.35">
      <c r="A65" s="175"/>
      <c r="B65" s="184" t="s">
        <v>120</v>
      </c>
      <c r="C65" s="185" t="s">
        <v>345</v>
      </c>
      <c r="D65" s="181">
        <v>0</v>
      </c>
      <c r="E65" s="182">
        <v>0</v>
      </c>
      <c r="F65" s="186">
        <v>0</v>
      </c>
    </row>
    <row r="66" spans="1:6" ht="17.399999999999999" x14ac:dyDescent="0.3">
      <c r="A66" s="172"/>
      <c r="B66" s="184"/>
      <c r="C66" s="185"/>
      <c r="D66" s="181">
        <v>353</v>
      </c>
      <c r="E66" s="182">
        <v>429</v>
      </c>
      <c r="F66" s="181">
        <v>782</v>
      </c>
    </row>
  </sheetData>
  <sortState xmlns:xlrd2="http://schemas.microsoft.com/office/spreadsheetml/2017/richdata2" ref="C8:F65">
    <sortCondition descending="1" ref="F8:F65"/>
  </sortState>
  <mergeCells count="8">
    <mergeCell ref="B6:B7"/>
    <mergeCell ref="C6:C7"/>
    <mergeCell ref="D6:F6"/>
    <mergeCell ref="C1:F1"/>
    <mergeCell ref="B2:F2"/>
    <mergeCell ref="B3:F3"/>
    <mergeCell ref="C4:F4"/>
    <mergeCell ref="B5:F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U20"/>
  <sheetViews>
    <sheetView topLeftCell="A2" zoomScaleNormal="100" zoomScaleSheetLayoutView="69" workbookViewId="0">
      <selection activeCell="C3" sqref="C3:F3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37" customWidth="1"/>
    <col min="8" max="8" width="12.6640625" style="32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100"/>
      <c r="H1" s="10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101"/>
      <c r="H2" s="10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04">
        <v>46152</v>
      </c>
      <c r="D3" s="304"/>
      <c r="E3" s="304"/>
      <c r="F3" s="304"/>
      <c r="G3" s="102"/>
      <c r="H3" s="1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9"/>
      <c r="J5" s="9"/>
      <c r="K5" s="9"/>
      <c r="L5" s="9"/>
      <c r="M5" s="9"/>
      <c r="N5" s="9"/>
      <c r="O5" s="9"/>
      <c r="P5" s="291"/>
      <c r="Q5" s="291"/>
      <c r="R5" s="291"/>
      <c r="S5" s="291"/>
      <c r="T5" s="291"/>
    </row>
    <row r="6" spans="1:21" s="10" customFormat="1" ht="22.5" customHeight="1" x14ac:dyDescent="0.3">
      <c r="A6" s="305" t="s">
        <v>9</v>
      </c>
      <c r="B6" s="306"/>
      <c r="C6" s="306"/>
      <c r="D6" s="306"/>
      <c r="E6" s="306"/>
      <c r="F6" s="306"/>
      <c r="G6" s="306"/>
      <c r="H6" s="30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08" t="s">
        <v>293</v>
      </c>
      <c r="B8" s="308" t="s">
        <v>2</v>
      </c>
      <c r="C8" s="309" t="s">
        <v>3</v>
      </c>
      <c r="D8" s="309" t="s">
        <v>4</v>
      </c>
      <c r="E8" s="309" t="s">
        <v>5</v>
      </c>
      <c r="F8" s="309" t="s">
        <v>6</v>
      </c>
      <c r="G8" s="367" t="s">
        <v>48</v>
      </c>
      <c r="H8" s="309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08"/>
      <c r="B9" s="308"/>
      <c r="C9" s="309"/>
      <c r="D9" s="309"/>
      <c r="E9" s="309"/>
      <c r="F9" s="309"/>
      <c r="G9" s="367"/>
      <c r="H9" s="30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72" customFormat="1" ht="25.5" customHeight="1" x14ac:dyDescent="0.25">
      <c r="A10" s="64" t="s">
        <v>137</v>
      </c>
      <c r="B10" s="65"/>
      <c r="C10" s="66"/>
      <c r="D10" s="67"/>
      <c r="E10" s="68"/>
      <c r="F10" s="66"/>
      <c r="G10" s="77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64" t="s">
        <v>138</v>
      </c>
      <c r="B11" s="65"/>
      <c r="C11" s="66"/>
      <c r="D11" s="67"/>
      <c r="E11" s="68"/>
      <c r="F11" s="66"/>
      <c r="G11" s="77"/>
      <c r="H11" s="7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83" t="s">
        <v>139</v>
      </c>
      <c r="B12" s="65"/>
      <c r="C12" s="66"/>
      <c r="D12" s="67"/>
      <c r="E12" s="68"/>
      <c r="F12" s="66"/>
      <c r="G12" s="77"/>
      <c r="H12" s="84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2" customFormat="1" ht="25.5" customHeight="1" x14ac:dyDescent="0.25">
      <c r="A13" s="64" t="s">
        <v>144</v>
      </c>
      <c r="B13" s="65"/>
      <c r="C13" s="66"/>
      <c r="D13" s="67"/>
      <c r="E13" s="68"/>
      <c r="F13" s="66"/>
      <c r="G13" s="77"/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2" customFormat="1" ht="25.5" customHeight="1" x14ac:dyDescent="0.25">
      <c r="A14" s="64" t="s">
        <v>7</v>
      </c>
      <c r="B14" s="44"/>
      <c r="C14" s="42"/>
      <c r="D14" s="43"/>
      <c r="E14" s="44"/>
      <c r="F14" s="42"/>
      <c r="G14" s="46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17" customFormat="1" ht="25.5" customHeight="1" x14ac:dyDescent="0.25">
      <c r="A15" s="65" t="s">
        <v>7</v>
      </c>
      <c r="B15" s="44"/>
      <c r="C15" s="42"/>
      <c r="D15" s="43"/>
      <c r="E15" s="44"/>
      <c r="F15" s="42"/>
      <c r="G15" s="46"/>
      <c r="H15" s="6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7" customFormat="1" ht="25.5" customHeight="1" x14ac:dyDescent="0.25">
      <c r="A16" s="11"/>
      <c r="B16" s="65"/>
      <c r="C16" s="66"/>
      <c r="D16" s="67"/>
      <c r="E16" s="68"/>
      <c r="F16" s="66"/>
      <c r="G16" s="77"/>
      <c r="H16" s="11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7" customFormat="1" ht="25.5" customHeight="1" x14ac:dyDescent="0.25">
      <c r="A17" s="11"/>
      <c r="B17" s="11"/>
      <c r="C17" s="12"/>
      <c r="D17" s="13"/>
      <c r="E17" s="14"/>
      <c r="F17" s="12"/>
      <c r="G17" s="36"/>
      <c r="H17" s="11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7" customFormat="1" ht="25.5" customHeight="1" x14ac:dyDescent="0.25">
      <c r="A18" s="11" t="s">
        <v>7</v>
      </c>
      <c r="B18" s="11" t="s">
        <v>7</v>
      </c>
      <c r="C18" s="12" t="s">
        <v>7</v>
      </c>
      <c r="D18" s="13" t="s">
        <v>7</v>
      </c>
      <c r="E18" s="14" t="s">
        <v>7</v>
      </c>
      <c r="F18" s="12" t="s">
        <v>7</v>
      </c>
      <c r="G18" s="36" t="s">
        <v>7</v>
      </c>
      <c r="H18" s="11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17" customFormat="1" ht="25.5" customHeight="1" x14ac:dyDescent="0.25">
      <c r="A19" s="11" t="s">
        <v>7</v>
      </c>
      <c r="B19" s="11" t="s">
        <v>7</v>
      </c>
      <c r="C19" s="12" t="s">
        <v>7</v>
      </c>
      <c r="D19" s="13" t="s">
        <v>7</v>
      </c>
      <c r="E19" s="14" t="s">
        <v>7</v>
      </c>
      <c r="F19" s="12" t="s">
        <v>7</v>
      </c>
      <c r="G19" s="36" t="s">
        <v>7</v>
      </c>
      <c r="H19" s="11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17" customFormat="1" ht="25.5" customHeight="1" x14ac:dyDescent="0.25">
      <c r="A20" s="11" t="s">
        <v>7</v>
      </c>
      <c r="B20" s="11" t="s">
        <v>7</v>
      </c>
      <c r="C20" s="12" t="s">
        <v>7</v>
      </c>
      <c r="D20" s="13" t="s">
        <v>7</v>
      </c>
      <c r="E20" s="14" t="s">
        <v>7</v>
      </c>
      <c r="F20" s="12" t="s">
        <v>7</v>
      </c>
      <c r="G20" s="36" t="s">
        <v>7</v>
      </c>
      <c r="H20" s="11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</sheetData>
  <mergeCells count="16">
    <mergeCell ref="P5:T5"/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C1:F1"/>
    <mergeCell ref="C2:F2"/>
    <mergeCell ref="C3:F3"/>
    <mergeCell ref="A5:H5"/>
    <mergeCell ref="C4:F4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U41"/>
  <sheetViews>
    <sheetView zoomScaleNormal="100" zoomScaleSheetLayoutView="100" workbookViewId="0">
      <selection activeCell="C3" sqref="C3:F3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37" customWidth="1"/>
    <col min="8" max="8" width="12.6640625" style="18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100"/>
      <c r="H1" s="3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101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04">
        <v>46152</v>
      </c>
      <c r="D3" s="304"/>
      <c r="E3" s="304"/>
      <c r="F3" s="304"/>
      <c r="G3" s="102"/>
      <c r="H3" s="4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9"/>
      <c r="J5" s="9"/>
      <c r="K5" s="9"/>
      <c r="L5" s="9"/>
      <c r="M5" s="9"/>
      <c r="N5" s="9"/>
      <c r="O5" s="9"/>
      <c r="P5" s="291"/>
      <c r="Q5" s="291"/>
      <c r="R5" s="291"/>
      <c r="S5" s="291"/>
      <c r="T5" s="291"/>
    </row>
    <row r="6" spans="1:21" s="10" customFormat="1" ht="22.5" customHeight="1" x14ac:dyDescent="0.3">
      <c r="A6" s="305" t="s">
        <v>12</v>
      </c>
      <c r="B6" s="306"/>
      <c r="C6" s="306"/>
      <c r="D6" s="306"/>
      <c r="E6" s="306"/>
      <c r="F6" s="306"/>
      <c r="G6" s="306"/>
      <c r="H6" s="30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08" t="s">
        <v>293</v>
      </c>
      <c r="B8" s="308" t="s">
        <v>2</v>
      </c>
      <c r="C8" s="309" t="s">
        <v>3</v>
      </c>
      <c r="D8" s="309" t="s">
        <v>4</v>
      </c>
      <c r="E8" s="309" t="s">
        <v>5</v>
      </c>
      <c r="F8" s="309" t="s">
        <v>6</v>
      </c>
      <c r="G8" s="367" t="s">
        <v>52</v>
      </c>
      <c r="H8" s="309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08"/>
      <c r="B9" s="308"/>
      <c r="C9" s="309"/>
      <c r="D9" s="309"/>
      <c r="E9" s="309"/>
      <c r="F9" s="309"/>
      <c r="G9" s="367"/>
      <c r="H9" s="30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72" customFormat="1" ht="25.5" customHeight="1" x14ac:dyDescent="0.25">
      <c r="A10" s="64" t="s">
        <v>137</v>
      </c>
      <c r="B10" s="65"/>
      <c r="C10" s="113"/>
      <c r="D10" s="114"/>
      <c r="E10" s="68"/>
      <c r="F10" s="113"/>
      <c r="G10" s="171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64" t="s">
        <v>138</v>
      </c>
      <c r="B11" s="65"/>
      <c r="C11" s="113"/>
      <c r="D11" s="114"/>
      <c r="E11" s="68"/>
      <c r="F11" s="113"/>
      <c r="G11" s="77"/>
      <c r="H11" s="7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64" t="s">
        <v>139</v>
      </c>
      <c r="B12" s="65"/>
      <c r="C12" s="113"/>
      <c r="D12" s="114"/>
      <c r="E12" s="68"/>
      <c r="F12" s="113"/>
      <c r="G12" s="77"/>
      <c r="H12" s="70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2" customFormat="1" ht="25.5" customHeight="1" x14ac:dyDescent="0.25">
      <c r="A13" s="64" t="s">
        <v>144</v>
      </c>
      <c r="B13" s="65"/>
      <c r="C13" s="113"/>
      <c r="D13" s="114"/>
      <c r="E13" s="68"/>
      <c r="F13" s="113"/>
      <c r="G13" s="77"/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2" customFormat="1" ht="25.5" customHeight="1" x14ac:dyDescent="0.25">
      <c r="A14" s="64" t="s">
        <v>145</v>
      </c>
      <c r="B14" s="65"/>
      <c r="C14" s="113"/>
      <c r="D14" s="114"/>
      <c r="E14" s="68"/>
      <c r="F14" s="113"/>
      <c r="G14" s="77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72" customFormat="1" ht="25.5" customHeight="1" x14ac:dyDescent="0.25">
      <c r="A15" s="64" t="s">
        <v>147</v>
      </c>
      <c r="B15" s="65"/>
      <c r="C15" s="113"/>
      <c r="D15" s="114"/>
      <c r="E15" s="68"/>
      <c r="F15" s="113"/>
      <c r="G15" s="77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72" customFormat="1" ht="25.5" customHeight="1" x14ac:dyDescent="0.25">
      <c r="A16" s="64"/>
      <c r="B16" s="65"/>
      <c r="C16" s="113"/>
      <c r="D16" s="114"/>
      <c r="E16" s="68"/>
      <c r="F16" s="113"/>
      <c r="G16" s="77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s="72" customFormat="1" ht="25.5" customHeight="1" x14ac:dyDescent="0.25">
      <c r="A17" s="64"/>
      <c r="B17" s="65"/>
      <c r="C17" s="113"/>
      <c r="D17" s="114"/>
      <c r="E17" s="68"/>
      <c r="F17" s="113"/>
      <c r="G17" s="77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72" customFormat="1" ht="25.5" customHeight="1" x14ac:dyDescent="0.25">
      <c r="A18" s="64"/>
      <c r="B18" s="65"/>
      <c r="C18" s="113"/>
      <c r="D18" s="114"/>
      <c r="E18" s="68"/>
      <c r="F18" s="113"/>
      <c r="G18" s="77"/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10" customFormat="1" ht="22.5" customHeight="1" x14ac:dyDescent="0.3">
      <c r="A19" s="305" t="s">
        <v>195</v>
      </c>
      <c r="B19" s="306"/>
      <c r="C19" s="306"/>
      <c r="D19" s="306"/>
      <c r="E19" s="306"/>
      <c r="F19" s="306"/>
      <c r="G19" s="306"/>
      <c r="H19" s="30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s="72" customFormat="1" ht="25.5" customHeight="1" x14ac:dyDescent="0.25">
      <c r="A20" s="64">
        <v>1</v>
      </c>
      <c r="B20" s="65" t="s">
        <v>254</v>
      </c>
      <c r="C20" s="113" t="s">
        <v>172</v>
      </c>
      <c r="D20" s="114" t="s">
        <v>201</v>
      </c>
      <c r="E20" s="68" t="s">
        <v>255</v>
      </c>
      <c r="F20" s="113" t="s">
        <v>140</v>
      </c>
      <c r="G20" s="77" t="s">
        <v>290</v>
      </c>
      <c r="H20" s="70">
        <v>2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s="72" customFormat="1" ht="25.5" customHeight="1" x14ac:dyDescent="0.25">
      <c r="A21" s="64"/>
      <c r="B21" s="65"/>
      <c r="C21" s="113"/>
      <c r="D21" s="114"/>
      <c r="E21" s="68"/>
      <c r="F21" s="113"/>
      <c r="G21" s="77"/>
      <c r="H21" s="70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72" customFormat="1" ht="25.5" customHeight="1" x14ac:dyDescent="0.25">
      <c r="A22" s="64"/>
      <c r="B22" s="65"/>
      <c r="C22" s="113"/>
      <c r="D22" s="114"/>
      <c r="E22" s="68"/>
      <c r="F22" s="113"/>
      <c r="G22" s="77"/>
      <c r="H22" s="7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s="72" customFormat="1" ht="25.5" customHeight="1" x14ac:dyDescent="0.25">
      <c r="A23" s="64"/>
      <c r="B23" s="65"/>
      <c r="C23" s="113"/>
      <c r="D23" s="114"/>
      <c r="E23" s="68"/>
      <c r="F23" s="113"/>
      <c r="G23" s="77"/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s="72" customFormat="1" ht="25.5" customHeight="1" x14ac:dyDescent="0.25">
      <c r="A24" s="64"/>
      <c r="B24" s="65"/>
      <c r="C24" s="113"/>
      <c r="D24" s="114"/>
      <c r="E24" s="68"/>
      <c r="F24" s="113"/>
      <c r="G24" s="77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s="72" customFormat="1" ht="25.5" customHeight="1" x14ac:dyDescent="0.25">
      <c r="A25" s="64"/>
      <c r="B25" s="65"/>
      <c r="C25" s="113"/>
      <c r="D25" s="114"/>
      <c r="E25" s="68"/>
      <c r="F25" s="113"/>
      <c r="G25" s="77"/>
      <c r="H25" s="70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s="72" customFormat="1" ht="25.5" customHeight="1" x14ac:dyDescent="0.25">
      <c r="A26" s="64"/>
      <c r="B26" s="65"/>
      <c r="C26" s="113"/>
      <c r="D26" s="114"/>
      <c r="E26" s="68"/>
      <c r="F26" s="113"/>
      <c r="G26" s="77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72" customFormat="1" ht="25.5" customHeight="1" x14ac:dyDescent="0.25">
      <c r="A27" s="64"/>
      <c r="B27" s="65"/>
      <c r="C27" s="113"/>
      <c r="D27" s="114"/>
      <c r="E27" s="68"/>
      <c r="F27" s="113"/>
      <c r="G27" s="77"/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72" customFormat="1" ht="25.5" customHeight="1" x14ac:dyDescent="0.25">
      <c r="A28" s="64"/>
      <c r="B28" s="65"/>
      <c r="C28" s="113"/>
      <c r="D28" s="114"/>
      <c r="E28" s="68"/>
      <c r="F28" s="113"/>
      <c r="G28" s="77"/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s="72" customFormat="1" ht="25.5" customHeight="1" x14ac:dyDescent="0.25">
      <c r="A29" s="64"/>
      <c r="B29" s="65"/>
      <c r="C29" s="113"/>
      <c r="D29" s="114"/>
      <c r="E29" s="68"/>
      <c r="F29" s="113"/>
      <c r="G29" s="77"/>
      <c r="H29" s="70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72" customFormat="1" ht="25.5" customHeight="1" x14ac:dyDescent="0.25">
      <c r="A30" s="64"/>
      <c r="B30" s="65"/>
      <c r="C30" s="113"/>
      <c r="D30" s="114"/>
      <c r="E30" s="68"/>
      <c r="F30" s="113"/>
      <c r="G30" s="77"/>
      <c r="H30" s="70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72" customFormat="1" ht="25.5" customHeight="1" x14ac:dyDescent="0.25">
      <c r="A31" s="64"/>
      <c r="B31" s="65"/>
      <c r="C31" s="113"/>
      <c r="D31" s="114"/>
      <c r="E31" s="68"/>
      <c r="F31" s="113"/>
      <c r="G31" s="77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s="72" customFormat="1" ht="25.5" customHeight="1" x14ac:dyDescent="0.25">
      <c r="A32" s="64"/>
      <c r="B32" s="65"/>
      <c r="C32" s="113"/>
      <c r="D32" s="114"/>
      <c r="E32" s="68"/>
      <c r="F32" s="113"/>
      <c r="G32" s="77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s="72" customFormat="1" ht="25.5" customHeight="1" x14ac:dyDescent="0.25">
      <c r="A33" s="64"/>
      <c r="B33" s="65"/>
      <c r="C33" s="113"/>
      <c r="D33" s="114"/>
      <c r="E33" s="68"/>
      <c r="F33" s="113"/>
      <c r="G33" s="77"/>
      <c r="H33" s="70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s="72" customFormat="1" ht="25.5" customHeight="1" x14ac:dyDescent="0.25">
      <c r="A34" s="64"/>
      <c r="B34" s="65"/>
      <c r="C34" s="113"/>
      <c r="D34" s="114"/>
      <c r="E34" s="68"/>
      <c r="F34" s="113"/>
      <c r="G34" s="77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s="72" customFormat="1" ht="25.5" customHeight="1" x14ac:dyDescent="0.25">
      <c r="A35" s="64"/>
      <c r="B35" s="65"/>
      <c r="C35" s="113"/>
      <c r="D35" s="114"/>
      <c r="E35" s="68"/>
      <c r="F35" s="113"/>
      <c r="G35" s="77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s="72" customFormat="1" ht="25.5" customHeight="1" x14ac:dyDescent="0.25">
      <c r="A36" s="64"/>
      <c r="B36" s="65"/>
      <c r="C36" s="113"/>
      <c r="D36" s="114"/>
      <c r="E36" s="68"/>
      <c r="F36" s="113"/>
      <c r="G36" s="77"/>
      <c r="H36" s="70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s="72" customFormat="1" ht="25.5" customHeight="1" x14ac:dyDescent="0.25">
      <c r="A37" s="64"/>
      <c r="B37" s="65"/>
      <c r="C37" s="113"/>
      <c r="D37" s="114"/>
      <c r="E37" s="68"/>
      <c r="F37" s="113"/>
      <c r="G37" s="77"/>
      <c r="H37" s="70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1" s="72" customFormat="1" ht="25.5" customHeight="1" x14ac:dyDescent="0.25">
      <c r="A38" s="64"/>
      <c r="B38" s="65"/>
      <c r="C38" s="113"/>
      <c r="D38" s="114"/>
      <c r="E38" s="68"/>
      <c r="F38" s="113"/>
      <c r="G38" s="77"/>
      <c r="H38" s="70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s="72" customFormat="1" ht="25.5" customHeight="1" x14ac:dyDescent="0.25">
      <c r="A39" s="64"/>
      <c r="B39" s="65"/>
      <c r="C39" s="113"/>
      <c r="D39" s="114"/>
      <c r="E39" s="68"/>
      <c r="F39" s="113"/>
      <c r="G39" s="77"/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1" s="72" customFormat="1" ht="25.5" customHeight="1" x14ac:dyDescent="0.25">
      <c r="A40" s="64"/>
      <c r="B40" s="65"/>
      <c r="C40" s="66"/>
      <c r="D40" s="67"/>
      <c r="E40" s="68"/>
      <c r="F40" s="66"/>
      <c r="G40" s="77"/>
      <c r="H40" s="70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1:21" s="72" customFormat="1" ht="25.5" customHeight="1" x14ac:dyDescent="0.25">
      <c r="A41" s="64"/>
      <c r="B41" s="65"/>
      <c r="C41" s="66"/>
      <c r="D41" s="67"/>
      <c r="E41" s="68"/>
      <c r="F41" s="66"/>
      <c r="G41" s="77"/>
      <c r="H41" s="70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</sheetData>
  <sortState xmlns:xlrd2="http://schemas.microsoft.com/office/spreadsheetml/2017/richdata2" ref="A10:H33">
    <sortCondition descending="1" ref="G10:G33"/>
  </sortState>
  <mergeCells count="17">
    <mergeCell ref="P5:T5"/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A19:H19"/>
    <mergeCell ref="C1:F1"/>
    <mergeCell ref="C2:F2"/>
    <mergeCell ref="C3:F3"/>
    <mergeCell ref="A5:H5"/>
    <mergeCell ref="C4:F4"/>
  </mergeCells>
  <phoneticPr fontId="34" type="noConversion"/>
  <dataValidations count="1">
    <dataValidation type="list" showInputMessage="1" showErrorMessage="1" errorTitle="ΜΗ ΕΓΚΥΡΗ ΚΑΤΑΧΩΡΗΣΗ" promptTitle="ΣΩΜΑΤΕΙΟ" sqref="F20" xr:uid="{99DC1432-33E8-4191-8263-8A00B8C338BA}">
      <formula1>$Z$12:$Z$51</formula1>
    </dataValidation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U138"/>
  <sheetViews>
    <sheetView zoomScaleNormal="100" zoomScaleSheetLayoutView="100" workbookViewId="0">
      <selection activeCell="C3" sqref="C3:F3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19" customWidth="1"/>
    <col min="8" max="8" width="12.6640625" style="18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48"/>
      <c r="H1" s="3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4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04">
        <v>46152</v>
      </c>
      <c r="D3" s="304"/>
      <c r="E3" s="304"/>
      <c r="F3" s="304"/>
      <c r="G3" s="6"/>
      <c r="H3" s="4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9"/>
      <c r="J5" s="9"/>
      <c r="K5" s="9"/>
      <c r="L5" s="9"/>
      <c r="M5" s="9"/>
      <c r="N5" s="9"/>
      <c r="O5" s="9"/>
      <c r="P5" s="291"/>
      <c r="Q5" s="291"/>
      <c r="R5" s="291"/>
      <c r="S5" s="291"/>
      <c r="T5" s="291"/>
    </row>
    <row r="6" spans="1:21" s="10" customFormat="1" ht="22.5" customHeight="1" x14ac:dyDescent="0.3">
      <c r="A6" s="305" t="s">
        <v>53</v>
      </c>
      <c r="B6" s="306"/>
      <c r="C6" s="306"/>
      <c r="D6" s="306"/>
      <c r="E6" s="306"/>
      <c r="F6" s="306"/>
      <c r="G6" s="306"/>
      <c r="H6" s="30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72" customFormat="1" ht="25.5" customHeight="1" x14ac:dyDescent="0.25">
      <c r="A8" s="248" t="s">
        <v>293</v>
      </c>
      <c r="B8" s="65" t="s">
        <v>7</v>
      </c>
      <c r="C8" s="66" t="s">
        <v>74</v>
      </c>
      <c r="D8" s="67" t="s">
        <v>75</v>
      </c>
      <c r="E8" s="68" t="s">
        <v>76</v>
      </c>
      <c r="F8" s="66" t="s">
        <v>18</v>
      </c>
      <c r="G8" s="69" t="s">
        <v>45</v>
      </c>
      <c r="H8" s="70" t="s">
        <v>46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s="72" customFormat="1" ht="25.5" customHeight="1" x14ac:dyDescent="0.25">
      <c r="A9" s="64" t="s">
        <v>137</v>
      </c>
      <c r="B9" s="44"/>
      <c r="C9" s="42"/>
      <c r="D9" s="43"/>
      <c r="E9" s="44"/>
      <c r="F9" s="42"/>
      <c r="G9" s="44"/>
      <c r="H9" s="70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1" s="72" customFormat="1" ht="25.5" customHeight="1" x14ac:dyDescent="0.25">
      <c r="A10" s="64" t="s">
        <v>138</v>
      </c>
      <c r="B10" s="68"/>
      <c r="C10" s="42"/>
      <c r="D10" s="43"/>
      <c r="E10" s="44"/>
      <c r="F10" s="42"/>
      <c r="G10" s="44"/>
      <c r="H10" s="70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64" t="s">
        <v>139</v>
      </c>
      <c r="B11" s="68"/>
      <c r="C11" s="113"/>
      <c r="D11" s="114"/>
      <c r="E11" s="68"/>
      <c r="F11" s="113"/>
      <c r="G11" s="69"/>
      <c r="H11" s="7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64" t="s">
        <v>144</v>
      </c>
      <c r="B12" s="68"/>
      <c r="C12" s="42"/>
      <c r="D12" s="43"/>
      <c r="E12" s="44"/>
      <c r="F12" s="42"/>
      <c r="G12" s="44"/>
      <c r="H12" s="70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2" customFormat="1" ht="25.5" customHeight="1" x14ac:dyDescent="0.25">
      <c r="A13" s="64" t="s">
        <v>145</v>
      </c>
      <c r="B13" s="68"/>
      <c r="C13" s="42"/>
      <c r="D13" s="43"/>
      <c r="E13" s="44"/>
      <c r="F13" s="42"/>
      <c r="G13" s="44"/>
      <c r="H13" s="84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2" customFormat="1" ht="25.5" customHeight="1" x14ac:dyDescent="0.25">
      <c r="A14" s="64" t="s">
        <v>147</v>
      </c>
      <c r="B14" s="44"/>
      <c r="C14" s="113"/>
      <c r="D14" s="114"/>
      <c r="E14" s="68"/>
      <c r="F14" s="113"/>
      <c r="G14" s="69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72" customFormat="1" ht="25.5" customHeight="1" x14ac:dyDescent="0.25">
      <c r="A15" s="64" t="s">
        <v>148</v>
      </c>
      <c r="B15" s="44"/>
      <c r="C15" s="113"/>
      <c r="D15" s="114"/>
      <c r="E15" s="68"/>
      <c r="F15" s="113"/>
      <c r="G15" s="69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72" customFormat="1" ht="25.5" customHeight="1" x14ac:dyDescent="0.25">
      <c r="A16" s="64" t="s">
        <v>149</v>
      </c>
      <c r="B16" s="44"/>
      <c r="C16" s="42"/>
      <c r="D16" s="43"/>
      <c r="E16" s="44"/>
      <c r="F16" s="42"/>
      <c r="G16" s="44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s="72" customFormat="1" ht="25.5" customHeight="1" x14ac:dyDescent="0.25">
      <c r="A17" s="64" t="s">
        <v>150</v>
      </c>
      <c r="B17" s="44"/>
      <c r="C17" s="42"/>
      <c r="D17" s="43"/>
      <c r="E17" s="44"/>
      <c r="F17" s="42"/>
      <c r="G17" s="44"/>
      <c r="H17" s="84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72" customFormat="1" ht="25.5" customHeight="1" x14ac:dyDescent="0.25">
      <c r="A18" s="64" t="s">
        <v>152</v>
      </c>
      <c r="B18" s="44"/>
      <c r="C18" s="113"/>
      <c r="D18" s="114"/>
      <c r="E18" s="68"/>
      <c r="F18" s="113"/>
      <c r="G18" s="69"/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72" customFormat="1" ht="25.5" customHeight="1" x14ac:dyDescent="0.25">
      <c r="A19" s="64" t="s">
        <v>153</v>
      </c>
      <c r="B19" s="44"/>
      <c r="C19" s="113"/>
      <c r="D19" s="114"/>
      <c r="E19" s="68"/>
      <c r="F19" s="113"/>
      <c r="G19" s="69"/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s="72" customFormat="1" ht="25.5" customHeight="1" x14ac:dyDescent="0.25">
      <c r="A20" s="64" t="s">
        <v>244</v>
      </c>
      <c r="B20" s="68"/>
      <c r="C20" s="113"/>
      <c r="D20" s="114"/>
      <c r="E20" s="68"/>
      <c r="F20" s="113"/>
      <c r="G20" s="69"/>
      <c r="H20" s="7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s="72" customFormat="1" ht="25.5" customHeight="1" x14ac:dyDescent="0.25">
      <c r="A21" s="64" t="s">
        <v>207</v>
      </c>
      <c r="B21" s="68"/>
      <c r="C21" s="113"/>
      <c r="D21" s="114"/>
      <c r="E21" s="68"/>
      <c r="F21" s="113"/>
      <c r="G21" s="69"/>
      <c r="H21" s="70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72" customFormat="1" ht="25.5" customHeight="1" x14ac:dyDescent="0.25">
      <c r="A22" s="64" t="s">
        <v>154</v>
      </c>
      <c r="B22" s="68"/>
      <c r="C22" s="113"/>
      <c r="D22" s="114"/>
      <c r="E22" s="68"/>
      <c r="F22" s="113"/>
      <c r="G22" s="69"/>
      <c r="H22" s="7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s="72" customFormat="1" ht="25.5" customHeight="1" x14ac:dyDescent="0.25">
      <c r="A23" s="64" t="s">
        <v>155</v>
      </c>
      <c r="B23" s="44"/>
      <c r="C23" s="113"/>
      <c r="D23" s="114"/>
      <c r="E23" s="68"/>
      <c r="F23" s="113"/>
      <c r="G23" s="69"/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s="72" customFormat="1" ht="25.5" customHeight="1" x14ac:dyDescent="0.25">
      <c r="A24" s="64" t="s">
        <v>209</v>
      </c>
      <c r="B24" s="44"/>
      <c r="C24" s="113"/>
      <c r="D24" s="114"/>
      <c r="E24" s="68"/>
      <c r="F24" s="113"/>
      <c r="G24" s="69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s="72" customFormat="1" ht="25.5" customHeight="1" x14ac:dyDescent="0.25">
      <c r="A25" s="64" t="s">
        <v>242</v>
      </c>
      <c r="B25" s="68"/>
      <c r="C25" s="113"/>
      <c r="D25" s="114"/>
      <c r="E25" s="68"/>
      <c r="F25" s="113"/>
      <c r="G25" s="69"/>
      <c r="H25" s="70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1:21" s="72" customFormat="1" ht="25.5" customHeight="1" x14ac:dyDescent="0.25">
      <c r="A26" s="64" t="s">
        <v>213</v>
      </c>
      <c r="B26" s="44"/>
      <c r="C26" s="42"/>
      <c r="D26" s="43"/>
      <c r="E26" s="44"/>
      <c r="F26" s="42"/>
      <c r="G26" s="69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72" customFormat="1" ht="25.5" customHeight="1" x14ac:dyDescent="0.25">
      <c r="A27" s="64" t="s">
        <v>157</v>
      </c>
      <c r="B27" s="44"/>
      <c r="C27" s="113"/>
      <c r="D27" s="114"/>
      <c r="E27" s="68"/>
      <c r="F27" s="113"/>
      <c r="G27" s="69"/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72" customFormat="1" ht="25.5" customHeight="1" x14ac:dyDescent="0.25">
      <c r="A28" s="64" t="s">
        <v>203</v>
      </c>
      <c r="B28" s="68"/>
      <c r="C28" s="113"/>
      <c r="D28" s="114"/>
      <c r="E28" s="68"/>
      <c r="F28" s="113"/>
      <c r="G28" s="44"/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s="72" customFormat="1" ht="25.5" customHeight="1" x14ac:dyDescent="0.25">
      <c r="A29" s="64" t="s">
        <v>243</v>
      </c>
      <c r="B29" s="68"/>
      <c r="C29" s="42"/>
      <c r="D29" s="43"/>
      <c r="E29" s="44"/>
      <c r="F29" s="42"/>
      <c r="G29" s="69"/>
      <c r="H29" s="70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17" customFormat="1" ht="25.5" customHeight="1" x14ac:dyDescent="0.25">
      <c r="A30" s="11" t="s">
        <v>221</v>
      </c>
      <c r="B30" s="44"/>
      <c r="C30" s="113"/>
      <c r="D30" s="114"/>
      <c r="E30" s="68"/>
      <c r="F30" s="113"/>
      <c r="G30" s="44"/>
      <c r="H30" s="70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s="17" customFormat="1" ht="25.5" customHeight="1" x14ac:dyDescent="0.25">
      <c r="A31" s="11" t="s">
        <v>222</v>
      </c>
      <c r="B31" s="68"/>
      <c r="C31" s="113"/>
      <c r="D31" s="114"/>
      <c r="E31" s="68"/>
      <c r="F31" s="113"/>
      <c r="G31" s="69"/>
      <c r="H31" s="70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s="17" customFormat="1" ht="25.5" customHeight="1" x14ac:dyDescent="0.25">
      <c r="A32" s="11" t="s">
        <v>236</v>
      </c>
      <c r="B32" s="68"/>
      <c r="C32" s="113"/>
      <c r="D32" s="114"/>
      <c r="E32" s="68"/>
      <c r="F32" s="113"/>
      <c r="G32" s="69"/>
      <c r="H32" s="70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s="17" customFormat="1" ht="25.5" customHeight="1" x14ac:dyDescent="0.25">
      <c r="A33" s="11" t="s">
        <v>238</v>
      </c>
      <c r="B33" s="44"/>
      <c r="C33" s="113"/>
      <c r="D33" s="114"/>
      <c r="E33" s="68"/>
      <c r="F33" s="113"/>
      <c r="G33" s="69"/>
      <c r="H33" s="65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s="17" customFormat="1" ht="25.5" customHeight="1" x14ac:dyDescent="0.25">
      <c r="A34" s="13" t="s">
        <v>245</v>
      </c>
      <c r="B34" s="68"/>
      <c r="C34" s="113"/>
      <c r="D34" s="114"/>
      <c r="E34" s="68"/>
      <c r="F34" s="113"/>
      <c r="G34" s="69"/>
      <c r="H34" s="65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s="17" customFormat="1" ht="25.5" customHeight="1" x14ac:dyDescent="0.25">
      <c r="A35" s="13" t="s">
        <v>7</v>
      </c>
      <c r="B35" s="44"/>
      <c r="C35" s="42"/>
      <c r="D35" s="43"/>
      <c r="E35" s="44"/>
      <c r="F35" s="42"/>
      <c r="G35" s="44"/>
      <c r="H35" s="11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s="17" customFormat="1" ht="25.5" customHeight="1" x14ac:dyDescent="0.25">
      <c r="A36" s="13" t="s">
        <v>7</v>
      </c>
      <c r="B36" s="68"/>
      <c r="C36" s="42"/>
      <c r="D36" s="43"/>
      <c r="E36" s="44"/>
      <c r="F36" s="42"/>
      <c r="G36" s="44"/>
      <c r="H36" s="11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s="17" customFormat="1" ht="25.5" customHeight="1" x14ac:dyDescent="0.25">
      <c r="A37" s="13" t="s">
        <v>7</v>
      </c>
      <c r="B37" s="68"/>
      <c r="C37" s="12"/>
      <c r="D37" s="13"/>
      <c r="E37" s="14"/>
      <c r="F37" s="12"/>
      <c r="G37" s="25"/>
      <c r="H37" s="11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s="17" customFormat="1" ht="25.5" customHeight="1" x14ac:dyDescent="0.25">
      <c r="A38" s="11"/>
      <c r="B38" s="44"/>
      <c r="C38" s="12"/>
      <c r="D38" s="13"/>
      <c r="E38" s="14"/>
      <c r="F38" s="12"/>
      <c r="G38" s="25"/>
      <c r="H38" s="11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s="17" customFormat="1" ht="25.5" customHeight="1" x14ac:dyDescent="0.25">
      <c r="A39" s="11"/>
      <c r="B39" s="68"/>
      <c r="C39" s="12"/>
      <c r="D39" s="13"/>
      <c r="E39" s="14"/>
      <c r="F39" s="12"/>
      <c r="G39" s="25"/>
      <c r="H39" s="11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s="17" customFormat="1" ht="25.5" customHeight="1" x14ac:dyDescent="0.25">
      <c r="A40" s="11"/>
      <c r="B40" s="68"/>
      <c r="C40" s="113"/>
      <c r="D40" s="114"/>
      <c r="E40" s="68"/>
      <c r="F40" s="113"/>
      <c r="G40" s="69"/>
      <c r="H40" s="11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s="17" customFormat="1" ht="25.5" customHeight="1" x14ac:dyDescent="0.25">
      <c r="A41" s="11"/>
      <c r="B41" s="68"/>
      <c r="C41" s="113"/>
      <c r="D41" s="114"/>
      <c r="E41" s="68"/>
      <c r="F41" s="113"/>
      <c r="G41" s="69"/>
      <c r="H41" s="11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s="10" customFormat="1" ht="22.5" customHeight="1" x14ac:dyDescent="0.3">
      <c r="A42" s="305" t="s">
        <v>197</v>
      </c>
      <c r="B42" s="306"/>
      <c r="C42" s="306"/>
      <c r="D42" s="306"/>
      <c r="E42" s="306"/>
      <c r="F42" s="306"/>
      <c r="G42" s="306"/>
      <c r="H42" s="30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s="17" customFormat="1" ht="25.5" customHeight="1" x14ac:dyDescent="0.25">
      <c r="A43" s="11">
        <v>1</v>
      </c>
      <c r="B43" s="68"/>
      <c r="C43" s="113"/>
      <c r="D43" s="114"/>
      <c r="E43" s="68"/>
      <c r="F43" s="113"/>
      <c r="G43" s="69"/>
      <c r="H43" s="11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s="17" customFormat="1" ht="25.5" customHeight="1" x14ac:dyDescent="0.25">
      <c r="A44" s="11">
        <v>2</v>
      </c>
      <c r="B44" s="68"/>
      <c r="C44" s="113"/>
      <c r="D44" s="114"/>
      <c r="E44" s="68"/>
      <c r="F44" s="113"/>
      <c r="G44" s="69"/>
      <c r="H44" s="11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s="17" customFormat="1" ht="25.5" customHeight="1" x14ac:dyDescent="0.25">
      <c r="A45" s="11">
        <v>3</v>
      </c>
      <c r="B45" s="11"/>
      <c r="C45" s="113"/>
      <c r="D45" s="114"/>
      <c r="E45" s="68"/>
      <c r="F45" s="113"/>
      <c r="G45" s="69"/>
      <c r="H45" s="11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s="17" customFormat="1" ht="25.5" customHeight="1" x14ac:dyDescent="0.25">
      <c r="A46" s="11">
        <v>4</v>
      </c>
      <c r="B46" s="68"/>
      <c r="C46" s="42"/>
      <c r="D46" s="43"/>
      <c r="E46" s="44"/>
      <c r="F46" s="42"/>
      <c r="G46" s="44"/>
      <c r="H46" s="11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s="17" customFormat="1" ht="25.5" customHeight="1" x14ac:dyDescent="0.25">
      <c r="A47" s="11">
        <v>5</v>
      </c>
      <c r="B47" s="44"/>
      <c r="C47" s="12"/>
      <c r="D47" s="13"/>
      <c r="E47" s="14"/>
      <c r="F47" s="12"/>
      <c r="G47" s="25"/>
      <c r="H47" s="11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s="17" customFormat="1" ht="25.5" customHeight="1" x14ac:dyDescent="0.25">
      <c r="A48" s="11"/>
      <c r="B48" s="11"/>
      <c r="C48" s="12"/>
      <c r="D48" s="13"/>
      <c r="E48" s="14"/>
      <c r="F48" s="12"/>
      <c r="G48" s="25"/>
      <c r="H48" s="11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s="17" customFormat="1" ht="25.5" customHeight="1" x14ac:dyDescent="0.25">
      <c r="A49" s="11"/>
      <c r="B49" s="11"/>
      <c r="C49" s="12"/>
      <c r="D49" s="13"/>
      <c r="E49" s="14"/>
      <c r="F49" s="12"/>
      <c r="G49" s="25"/>
      <c r="H49" s="11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s="17" customFormat="1" ht="25.5" customHeight="1" x14ac:dyDescent="0.25">
      <c r="A50" s="11"/>
      <c r="B50" s="11"/>
      <c r="C50" s="12"/>
      <c r="D50" s="13"/>
      <c r="E50" s="14"/>
      <c r="F50" s="12"/>
      <c r="G50" s="25"/>
      <c r="H50" s="11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s="17" customFormat="1" ht="25.5" customHeight="1" x14ac:dyDescent="0.25">
      <c r="A51" s="11"/>
      <c r="B51" s="11"/>
      <c r="C51" s="12"/>
      <c r="D51" s="13"/>
      <c r="E51" s="14"/>
      <c r="F51" s="12"/>
      <c r="G51" s="25"/>
      <c r="H51" s="11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s="17" customFormat="1" ht="25.5" customHeight="1" x14ac:dyDescent="0.25">
      <c r="A52" s="11"/>
      <c r="B52" s="11"/>
      <c r="C52" s="12"/>
      <c r="D52" s="13"/>
      <c r="E52" s="14"/>
      <c r="F52" s="12"/>
      <c r="G52" s="25"/>
      <c r="H52" s="11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s="17" customFormat="1" ht="25.5" customHeight="1" x14ac:dyDescent="0.25">
      <c r="A53" s="11"/>
      <c r="B53" s="11"/>
      <c r="C53" s="12"/>
      <c r="D53" s="13"/>
      <c r="E53" s="14"/>
      <c r="F53" s="12"/>
      <c r="G53" s="25"/>
      <c r="H53" s="11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s="17" customFormat="1" ht="25.5" customHeight="1" x14ac:dyDescent="0.25">
      <c r="A54" s="11"/>
      <c r="B54" s="11"/>
      <c r="C54" s="12"/>
      <c r="D54" s="13"/>
      <c r="E54" s="14"/>
      <c r="F54" s="12"/>
      <c r="G54" s="25"/>
      <c r="H54" s="11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s="17" customFormat="1" ht="25.5" customHeight="1" x14ac:dyDescent="0.25">
      <c r="A55" s="11"/>
      <c r="B55" s="11"/>
      <c r="C55" s="12"/>
      <c r="D55" s="13"/>
      <c r="E55" s="14"/>
      <c r="F55" s="12"/>
      <c r="G55" s="25"/>
      <c r="H55" s="11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s="17" customFormat="1" ht="25.5" customHeight="1" x14ac:dyDescent="0.25">
      <c r="A56" s="11"/>
      <c r="B56" s="11"/>
      <c r="C56" s="12"/>
      <c r="D56" s="13"/>
      <c r="E56" s="14"/>
      <c r="F56" s="12"/>
      <c r="G56" s="25"/>
      <c r="H56" s="11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s="17" customFormat="1" ht="25.5" customHeight="1" x14ac:dyDescent="0.25">
      <c r="A57" s="11"/>
      <c r="B57" s="11"/>
      <c r="C57" s="12"/>
      <c r="D57" s="13"/>
      <c r="E57" s="14"/>
      <c r="F57" s="12"/>
      <c r="G57" s="25"/>
      <c r="H57" s="11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s="17" customFormat="1" ht="25.5" customHeight="1" x14ac:dyDescent="0.25">
      <c r="A58" s="11"/>
      <c r="B58" s="11"/>
      <c r="C58" s="12"/>
      <c r="D58" s="13"/>
      <c r="E58" s="14"/>
      <c r="F58" s="12"/>
      <c r="G58" s="25"/>
      <c r="H58" s="11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s="17" customFormat="1" ht="25.5" customHeight="1" x14ac:dyDescent="0.25">
      <c r="A59" s="11"/>
      <c r="B59" s="11"/>
      <c r="C59" s="12"/>
      <c r="D59" s="13"/>
      <c r="E59" s="14"/>
      <c r="F59" s="12"/>
      <c r="G59" s="25"/>
      <c r="H59" s="11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s="17" customFormat="1" ht="25.5" customHeight="1" x14ac:dyDescent="0.25">
      <c r="A60" s="11"/>
      <c r="B60" s="11"/>
      <c r="C60" s="12"/>
      <c r="D60" s="13"/>
      <c r="E60" s="14"/>
      <c r="F60" s="12"/>
      <c r="G60" s="25"/>
      <c r="H60" s="11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s="17" customFormat="1" ht="25.5" customHeight="1" x14ac:dyDescent="0.25">
      <c r="A61" s="11"/>
      <c r="B61" s="11"/>
      <c r="C61" s="12"/>
      <c r="D61" s="13"/>
      <c r="E61" s="14"/>
      <c r="F61" s="12"/>
      <c r="G61" s="25"/>
      <c r="H61" s="11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s="17" customFormat="1" ht="25.5" customHeight="1" x14ac:dyDescent="0.25">
      <c r="A62" s="11"/>
      <c r="B62" s="11"/>
      <c r="C62" s="12"/>
      <c r="D62" s="13"/>
      <c r="E62" s="14"/>
      <c r="F62" s="12"/>
      <c r="G62" s="25"/>
      <c r="H62" s="11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 s="17" customFormat="1" ht="25.5" customHeight="1" x14ac:dyDescent="0.25">
      <c r="A63" s="11"/>
      <c r="B63" s="11"/>
      <c r="C63" s="12"/>
      <c r="D63" s="13"/>
      <c r="E63" s="14"/>
      <c r="F63" s="12"/>
      <c r="G63" s="25"/>
      <c r="H63" s="11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 s="17" customFormat="1" ht="25.5" customHeight="1" x14ac:dyDescent="0.25">
      <c r="A64" s="11"/>
      <c r="B64" s="11"/>
      <c r="C64" s="12"/>
      <c r="D64" s="13"/>
      <c r="E64" s="14"/>
      <c r="F64" s="12"/>
      <c r="G64" s="25"/>
      <c r="H64" s="11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s="17" customFormat="1" ht="25.5" customHeight="1" x14ac:dyDescent="0.25">
      <c r="A65" s="11"/>
      <c r="B65" s="11"/>
      <c r="C65" s="12"/>
      <c r="D65" s="13"/>
      <c r="E65" s="14"/>
      <c r="F65" s="12"/>
      <c r="G65" s="25"/>
      <c r="H65" s="11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 s="17" customFormat="1" ht="25.5" customHeight="1" x14ac:dyDescent="0.25">
      <c r="A66" s="11"/>
      <c r="B66" s="11"/>
      <c r="C66" s="12"/>
      <c r="D66" s="13"/>
      <c r="E66" s="14"/>
      <c r="F66" s="12"/>
      <c r="G66" s="25"/>
      <c r="H66" s="11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s="17" customFormat="1" ht="25.5" customHeight="1" x14ac:dyDescent="0.25">
      <c r="A67" s="11"/>
      <c r="B67" s="11"/>
      <c r="C67" s="12"/>
      <c r="D67" s="13"/>
      <c r="E67" s="14"/>
      <c r="F67" s="12"/>
      <c r="G67" s="15"/>
      <c r="H67" s="11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s="17" customFormat="1" ht="25.5" customHeight="1" x14ac:dyDescent="0.25">
      <c r="A68" s="11"/>
      <c r="B68" s="11"/>
      <c r="C68" s="12"/>
      <c r="D68" s="13"/>
      <c r="E68" s="14"/>
      <c r="F68" s="12"/>
      <c r="G68" s="15"/>
      <c r="H68" s="11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s="17" customFormat="1" ht="25.5" customHeight="1" x14ac:dyDescent="0.25">
      <c r="A69" s="11"/>
      <c r="B69" s="11"/>
      <c r="C69" s="12"/>
      <c r="D69" s="13"/>
      <c r="E69" s="14"/>
      <c r="F69" s="12"/>
      <c r="G69" s="15"/>
      <c r="H69" s="11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s="17" customFormat="1" ht="25.5" customHeight="1" x14ac:dyDescent="0.25">
      <c r="A70" s="11"/>
      <c r="B70" s="11"/>
      <c r="C70" s="12"/>
      <c r="D70" s="13"/>
      <c r="E70" s="14"/>
      <c r="F70" s="12"/>
      <c r="G70" s="15"/>
      <c r="H70" s="11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s="17" customFormat="1" ht="25.5" customHeight="1" x14ac:dyDescent="0.25">
      <c r="A71" s="11"/>
      <c r="B71" s="11"/>
      <c r="C71" s="12"/>
      <c r="D71" s="13"/>
      <c r="E71" s="14"/>
      <c r="F71" s="12"/>
      <c r="G71" s="15"/>
      <c r="H71" s="11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s="17" customFormat="1" ht="25.5" customHeight="1" x14ac:dyDescent="0.25">
      <c r="A72" s="11"/>
      <c r="B72" s="11"/>
      <c r="C72" s="12"/>
      <c r="D72" s="13"/>
      <c r="E72" s="14"/>
      <c r="F72" s="12"/>
      <c r="G72" s="15"/>
      <c r="H72" s="11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 s="17" customFormat="1" ht="25.5" customHeight="1" x14ac:dyDescent="0.25">
      <c r="A73" s="11"/>
      <c r="B73" s="11"/>
      <c r="C73" s="12"/>
      <c r="D73" s="13"/>
      <c r="E73" s="14"/>
      <c r="F73" s="12"/>
      <c r="G73" s="15"/>
      <c r="H73" s="11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s="17" customFormat="1" ht="25.5" customHeight="1" x14ac:dyDescent="0.25">
      <c r="A74" s="11"/>
      <c r="B74" s="11"/>
      <c r="C74" s="12"/>
      <c r="D74" s="13"/>
      <c r="E74" s="14"/>
      <c r="F74" s="12"/>
      <c r="G74" s="15"/>
      <c r="H74" s="11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1:21" s="17" customFormat="1" ht="25.5" customHeight="1" x14ac:dyDescent="0.25">
      <c r="A75" s="11"/>
      <c r="B75" s="11"/>
      <c r="C75" s="12"/>
      <c r="D75" s="13"/>
      <c r="E75" s="14"/>
      <c r="F75" s="12"/>
      <c r="G75" s="15"/>
      <c r="H75" s="11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 s="17" customFormat="1" ht="25.5" customHeight="1" x14ac:dyDescent="0.25">
      <c r="A76" s="11"/>
      <c r="B76" s="11"/>
      <c r="C76" s="12"/>
      <c r="D76" s="13"/>
      <c r="E76" s="14"/>
      <c r="F76" s="12"/>
      <c r="G76" s="15"/>
      <c r="H76" s="11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s="17" customFormat="1" ht="25.5" customHeight="1" x14ac:dyDescent="0.25">
      <c r="A77" s="11"/>
      <c r="B77" s="11"/>
      <c r="C77" s="12"/>
      <c r="D77" s="13"/>
      <c r="E77" s="14"/>
      <c r="F77" s="12"/>
      <c r="G77" s="15"/>
      <c r="H77" s="11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 s="17" customFormat="1" ht="25.5" customHeight="1" x14ac:dyDescent="0.25">
      <c r="A78" s="11"/>
      <c r="B78" s="11"/>
      <c r="C78" s="12"/>
      <c r="D78" s="13"/>
      <c r="E78" s="14"/>
      <c r="F78" s="12"/>
      <c r="G78" s="15"/>
      <c r="H78" s="11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1:21" s="17" customFormat="1" ht="25.5" customHeight="1" x14ac:dyDescent="0.25">
      <c r="A79" s="11"/>
      <c r="B79" s="11"/>
      <c r="C79" s="12"/>
      <c r="D79" s="13"/>
      <c r="E79" s="14"/>
      <c r="F79" s="12"/>
      <c r="G79" s="15"/>
      <c r="H79" s="11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 s="17" customFormat="1" ht="25.5" customHeight="1" x14ac:dyDescent="0.25">
      <c r="A80" s="11"/>
      <c r="B80" s="11"/>
      <c r="C80" s="12"/>
      <c r="D80" s="13"/>
      <c r="E80" s="14"/>
      <c r="F80" s="12"/>
      <c r="G80" s="15"/>
      <c r="H80" s="11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 s="17" customFormat="1" ht="25.5" customHeight="1" x14ac:dyDescent="0.25">
      <c r="A81" s="11"/>
      <c r="B81" s="11"/>
      <c r="C81" s="12"/>
      <c r="D81" s="13"/>
      <c r="E81" s="14"/>
      <c r="F81" s="12"/>
      <c r="G81" s="15"/>
      <c r="H81" s="11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 s="17" customFormat="1" ht="25.5" customHeight="1" x14ac:dyDescent="0.25">
      <c r="A82" s="11"/>
      <c r="B82" s="11"/>
      <c r="C82" s="12"/>
      <c r="D82" s="13"/>
      <c r="E82" s="14"/>
      <c r="F82" s="12"/>
      <c r="G82" s="15"/>
      <c r="H82" s="11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 s="17" customFormat="1" ht="25.5" customHeight="1" x14ac:dyDescent="0.25">
      <c r="A83" s="11"/>
      <c r="B83" s="11"/>
      <c r="C83" s="12"/>
      <c r="D83" s="13"/>
      <c r="E83" s="14"/>
      <c r="F83" s="12"/>
      <c r="G83" s="15"/>
      <c r="H83" s="11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 s="17" customFormat="1" ht="25.5" customHeight="1" x14ac:dyDescent="0.25">
      <c r="A84" s="11"/>
      <c r="B84" s="11"/>
      <c r="C84" s="12"/>
      <c r="D84" s="13"/>
      <c r="E84" s="14"/>
      <c r="F84" s="12"/>
      <c r="G84" s="15"/>
      <c r="H84" s="11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 s="17" customFormat="1" ht="25.5" customHeight="1" x14ac:dyDescent="0.25">
      <c r="A85" s="11"/>
      <c r="B85" s="11"/>
      <c r="C85" s="12"/>
      <c r="D85" s="13"/>
      <c r="E85" s="14"/>
      <c r="F85" s="12"/>
      <c r="G85" s="15"/>
      <c r="H85" s="11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7" customFormat="1" ht="25.5" customHeight="1" x14ac:dyDescent="0.25">
      <c r="A86" s="11"/>
      <c r="B86" s="11"/>
      <c r="C86" s="12"/>
      <c r="D86" s="13"/>
      <c r="E86" s="14"/>
      <c r="F86" s="12"/>
      <c r="G86" s="15"/>
      <c r="H86" s="11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7" customFormat="1" ht="25.5" customHeight="1" x14ac:dyDescent="0.25">
      <c r="A87" s="11"/>
      <c r="B87" s="11"/>
      <c r="C87" s="12"/>
      <c r="D87" s="13"/>
      <c r="E87" s="14"/>
      <c r="F87" s="12"/>
      <c r="G87" s="15"/>
      <c r="H87" s="11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7" customFormat="1" ht="25.5" customHeight="1" x14ac:dyDescent="0.25">
      <c r="A88" s="11"/>
      <c r="B88" s="11"/>
      <c r="C88" s="12"/>
      <c r="D88" s="13"/>
      <c r="E88" s="14"/>
      <c r="F88" s="12"/>
      <c r="G88" s="15"/>
      <c r="H88" s="11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17" customFormat="1" ht="25.5" customHeight="1" x14ac:dyDescent="0.25">
      <c r="A89" s="11"/>
      <c r="B89" s="11"/>
      <c r="C89" s="12"/>
      <c r="D89" s="13"/>
      <c r="E89" s="14"/>
      <c r="F89" s="12"/>
      <c r="G89" s="15"/>
      <c r="H89" s="11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7" customFormat="1" ht="25.5" customHeight="1" x14ac:dyDescent="0.25">
      <c r="A90" s="11"/>
      <c r="B90" s="11"/>
      <c r="C90" s="12"/>
      <c r="D90" s="13"/>
      <c r="E90" s="14"/>
      <c r="F90" s="12"/>
      <c r="G90" s="15"/>
      <c r="H90" s="11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17" customFormat="1" ht="25.5" customHeight="1" x14ac:dyDescent="0.25">
      <c r="A91" s="11"/>
      <c r="B91" s="11"/>
      <c r="C91" s="12"/>
      <c r="D91" s="13"/>
      <c r="E91" s="14"/>
      <c r="F91" s="12"/>
      <c r="G91" s="15"/>
      <c r="H91" s="11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7" customFormat="1" ht="25.5" customHeight="1" x14ac:dyDescent="0.25">
      <c r="A92" s="11"/>
      <c r="B92" s="11"/>
      <c r="C92" s="12"/>
      <c r="D92" s="13"/>
      <c r="E92" s="14"/>
      <c r="F92" s="12"/>
      <c r="G92" s="15"/>
      <c r="H92" s="11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 s="17" customFormat="1" ht="25.5" customHeight="1" x14ac:dyDescent="0.25">
      <c r="A93" s="11"/>
      <c r="B93" s="11"/>
      <c r="C93" s="12"/>
      <c r="D93" s="13"/>
      <c r="E93" s="14"/>
      <c r="F93" s="12"/>
      <c r="G93" s="15"/>
      <c r="H93" s="11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 s="17" customFormat="1" ht="25.5" customHeight="1" x14ac:dyDescent="0.25">
      <c r="A94" s="11"/>
      <c r="B94" s="11"/>
      <c r="C94" s="12"/>
      <c r="D94" s="13"/>
      <c r="E94" s="14"/>
      <c r="F94" s="12"/>
      <c r="G94" s="15"/>
      <c r="H94" s="11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1:21" s="17" customFormat="1" ht="25.5" customHeight="1" x14ac:dyDescent="0.25">
      <c r="A95" s="11"/>
      <c r="B95" s="11"/>
      <c r="C95" s="12"/>
      <c r="D95" s="13"/>
      <c r="E95" s="14"/>
      <c r="F95" s="12"/>
      <c r="G95" s="15"/>
      <c r="H95" s="11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 s="17" customFormat="1" ht="25.5" customHeight="1" x14ac:dyDescent="0.25">
      <c r="A96" s="11"/>
      <c r="B96" s="11"/>
      <c r="C96" s="12"/>
      <c r="D96" s="13"/>
      <c r="E96" s="14"/>
      <c r="F96" s="12"/>
      <c r="G96" s="15"/>
      <c r="H96" s="11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 s="17" customFormat="1" ht="25.5" customHeight="1" x14ac:dyDescent="0.25">
      <c r="A97" s="11"/>
      <c r="B97" s="11"/>
      <c r="C97" s="12"/>
      <c r="D97" s="13"/>
      <c r="E97" s="14"/>
      <c r="F97" s="12"/>
      <c r="G97" s="15"/>
      <c r="H97" s="11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7" customFormat="1" ht="25.5" customHeight="1" x14ac:dyDescent="0.25">
      <c r="A98" s="11"/>
      <c r="B98" s="11"/>
      <c r="C98" s="12"/>
      <c r="D98" s="13"/>
      <c r="E98" s="14"/>
      <c r="F98" s="12"/>
      <c r="G98" s="15"/>
      <c r="H98" s="11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7" customFormat="1" ht="25.5" customHeight="1" x14ac:dyDescent="0.25">
      <c r="A99" s="11"/>
      <c r="B99" s="11"/>
      <c r="C99" s="12"/>
      <c r="D99" s="13"/>
      <c r="E99" s="14"/>
      <c r="F99" s="12"/>
      <c r="G99" s="15"/>
      <c r="H99" s="11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7" customFormat="1" ht="25.5" customHeight="1" x14ac:dyDescent="0.25">
      <c r="A100" s="11"/>
      <c r="B100" s="11"/>
      <c r="C100" s="12"/>
      <c r="D100" s="13"/>
      <c r="E100" s="14"/>
      <c r="F100" s="12"/>
      <c r="G100" s="15"/>
      <c r="H100" s="11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7" customFormat="1" ht="25.5" customHeight="1" x14ac:dyDescent="0.25">
      <c r="A101" s="11"/>
      <c r="B101" s="11"/>
      <c r="C101" s="12"/>
      <c r="D101" s="13"/>
      <c r="E101" s="14"/>
      <c r="F101" s="12"/>
      <c r="G101" s="15"/>
      <c r="H101" s="11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7" customFormat="1" ht="25.5" customHeight="1" x14ac:dyDescent="0.25">
      <c r="A102" s="11"/>
      <c r="B102" s="11"/>
      <c r="C102" s="12"/>
      <c r="D102" s="13"/>
      <c r="E102" s="14"/>
      <c r="F102" s="12"/>
      <c r="G102" s="15"/>
      <c r="H102" s="11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7" customFormat="1" ht="25.5" customHeight="1" x14ac:dyDescent="0.25">
      <c r="A103" s="11"/>
      <c r="B103" s="11"/>
      <c r="C103" s="12"/>
      <c r="D103" s="13"/>
      <c r="E103" s="14"/>
      <c r="F103" s="12"/>
      <c r="G103" s="15"/>
      <c r="H103" s="11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7" customFormat="1" ht="25.5" customHeight="1" x14ac:dyDescent="0.25">
      <c r="A104" s="11"/>
      <c r="B104" s="11"/>
      <c r="C104" s="12"/>
      <c r="D104" s="13"/>
      <c r="E104" s="14"/>
      <c r="F104" s="12"/>
      <c r="G104" s="15"/>
      <c r="H104" s="11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7" customFormat="1" ht="25.5" customHeight="1" x14ac:dyDescent="0.25">
      <c r="A105" s="11"/>
      <c r="B105" s="11"/>
      <c r="C105" s="12"/>
      <c r="D105" s="13"/>
      <c r="E105" s="14"/>
      <c r="F105" s="12"/>
      <c r="G105" s="15"/>
      <c r="H105" s="11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7" customFormat="1" ht="25.5" customHeight="1" x14ac:dyDescent="0.25">
      <c r="A106" s="11"/>
      <c r="B106" s="11"/>
      <c r="C106" s="12"/>
      <c r="D106" s="13"/>
      <c r="E106" s="14"/>
      <c r="F106" s="12"/>
      <c r="G106" s="15"/>
      <c r="H106" s="11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7" customFormat="1" ht="25.5" customHeight="1" x14ac:dyDescent="0.25">
      <c r="A107" s="11"/>
      <c r="B107" s="11"/>
      <c r="C107" s="12"/>
      <c r="D107" s="13"/>
      <c r="E107" s="14"/>
      <c r="F107" s="12"/>
      <c r="G107" s="15"/>
      <c r="H107" s="11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7" customFormat="1" ht="25.5" customHeight="1" x14ac:dyDescent="0.25">
      <c r="A108" s="11"/>
      <c r="B108" s="11"/>
      <c r="C108" s="12"/>
      <c r="D108" s="13"/>
      <c r="E108" s="14"/>
      <c r="F108" s="12"/>
      <c r="G108" s="15"/>
      <c r="H108" s="11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7" customFormat="1" ht="25.5" customHeight="1" x14ac:dyDescent="0.25">
      <c r="A109" s="11"/>
      <c r="B109" s="11"/>
      <c r="C109" s="12"/>
      <c r="D109" s="13"/>
      <c r="E109" s="14"/>
      <c r="F109" s="12"/>
      <c r="G109" s="15"/>
      <c r="H109" s="11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7" customFormat="1" ht="25.5" customHeight="1" x14ac:dyDescent="0.25">
      <c r="A110" s="11"/>
      <c r="B110" s="11"/>
      <c r="C110" s="12"/>
      <c r="D110" s="13"/>
      <c r="E110" s="14"/>
      <c r="F110" s="12"/>
      <c r="G110" s="15"/>
      <c r="H110" s="11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7" customFormat="1" ht="25.5" customHeight="1" x14ac:dyDescent="0.25">
      <c r="A111" s="11"/>
      <c r="B111" s="11"/>
      <c r="C111" s="12"/>
      <c r="D111" s="13"/>
      <c r="E111" s="14"/>
      <c r="F111" s="12"/>
      <c r="G111" s="15"/>
      <c r="H111" s="11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7" customFormat="1" ht="25.5" customHeight="1" x14ac:dyDescent="0.25">
      <c r="A112" s="11" t="s">
        <v>7</v>
      </c>
      <c r="B112" s="11" t="s">
        <v>7</v>
      </c>
      <c r="C112" s="12" t="s">
        <v>7</v>
      </c>
      <c r="D112" s="13" t="s">
        <v>7</v>
      </c>
      <c r="E112" s="14" t="s">
        <v>7</v>
      </c>
      <c r="F112" s="12" t="s">
        <v>7</v>
      </c>
      <c r="G112" s="15" t="s">
        <v>7</v>
      </c>
      <c r="H112" s="11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s="17" customFormat="1" ht="25.5" customHeight="1" x14ac:dyDescent="0.25">
      <c r="A113" s="11" t="s">
        <v>7</v>
      </c>
      <c r="B113" s="11" t="s">
        <v>7</v>
      </c>
      <c r="C113" s="12" t="s">
        <v>7</v>
      </c>
      <c r="D113" s="13" t="s">
        <v>7</v>
      </c>
      <c r="E113" s="14" t="s">
        <v>7</v>
      </c>
      <c r="F113" s="12" t="s">
        <v>7</v>
      </c>
      <c r="G113" s="15" t="s">
        <v>7</v>
      </c>
      <c r="H113" s="11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s="17" customFormat="1" ht="25.5" customHeight="1" x14ac:dyDescent="0.25">
      <c r="A114" s="11" t="s">
        <v>7</v>
      </c>
      <c r="B114" s="11" t="s">
        <v>7</v>
      </c>
      <c r="C114" s="12" t="s">
        <v>7</v>
      </c>
      <c r="D114" s="13" t="s">
        <v>7</v>
      </c>
      <c r="E114" s="14" t="s">
        <v>7</v>
      </c>
      <c r="F114" s="12" t="s">
        <v>7</v>
      </c>
      <c r="G114" s="15" t="s">
        <v>7</v>
      </c>
      <c r="H114" s="11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s="17" customFormat="1" ht="25.5" customHeight="1" x14ac:dyDescent="0.25">
      <c r="A115" s="11" t="s">
        <v>7</v>
      </c>
      <c r="B115" s="11" t="s">
        <v>7</v>
      </c>
      <c r="C115" s="12" t="s">
        <v>7</v>
      </c>
      <c r="D115" s="13" t="s">
        <v>7</v>
      </c>
      <c r="E115" s="14" t="s">
        <v>7</v>
      </c>
      <c r="F115" s="12" t="s">
        <v>7</v>
      </c>
      <c r="G115" s="15" t="s">
        <v>7</v>
      </c>
      <c r="H115" s="11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s="17" customFormat="1" ht="25.5" customHeight="1" x14ac:dyDescent="0.25">
      <c r="A116" s="11" t="s">
        <v>7</v>
      </c>
      <c r="B116" s="11" t="s">
        <v>7</v>
      </c>
      <c r="C116" s="12" t="s">
        <v>7</v>
      </c>
      <c r="D116" s="13" t="s">
        <v>7</v>
      </c>
      <c r="E116" s="14" t="s">
        <v>7</v>
      </c>
      <c r="F116" s="12" t="s">
        <v>7</v>
      </c>
      <c r="G116" s="15" t="s">
        <v>7</v>
      </c>
      <c r="H116" s="11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s="17" customFormat="1" ht="25.5" customHeight="1" x14ac:dyDescent="0.25">
      <c r="A117" s="11" t="s">
        <v>7</v>
      </c>
      <c r="B117" s="11" t="s">
        <v>7</v>
      </c>
      <c r="C117" s="12" t="s">
        <v>7</v>
      </c>
      <c r="D117" s="13" t="s">
        <v>7</v>
      </c>
      <c r="E117" s="14" t="s">
        <v>7</v>
      </c>
      <c r="F117" s="12" t="s">
        <v>7</v>
      </c>
      <c r="G117" s="15" t="s">
        <v>7</v>
      </c>
      <c r="H117" s="11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s="17" customFormat="1" ht="25.5" customHeight="1" x14ac:dyDescent="0.25">
      <c r="A118" s="11" t="s">
        <v>7</v>
      </c>
      <c r="B118" s="11" t="s">
        <v>7</v>
      </c>
      <c r="C118" s="12" t="s">
        <v>7</v>
      </c>
      <c r="D118" s="13" t="s">
        <v>7</v>
      </c>
      <c r="E118" s="14" t="s">
        <v>7</v>
      </c>
      <c r="F118" s="12" t="s">
        <v>7</v>
      </c>
      <c r="G118" s="15" t="s">
        <v>7</v>
      </c>
      <c r="H118" s="11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s="17" customFormat="1" ht="25.5" customHeight="1" x14ac:dyDescent="0.25">
      <c r="A119" s="11" t="s">
        <v>7</v>
      </c>
      <c r="B119" s="11" t="s">
        <v>7</v>
      </c>
      <c r="C119" s="12" t="s">
        <v>7</v>
      </c>
      <c r="D119" s="13" t="s">
        <v>7</v>
      </c>
      <c r="E119" s="14" t="s">
        <v>7</v>
      </c>
      <c r="F119" s="12" t="s">
        <v>7</v>
      </c>
      <c r="G119" s="15" t="s">
        <v>7</v>
      </c>
      <c r="H119" s="11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s="17" customFormat="1" ht="25.5" customHeight="1" x14ac:dyDescent="0.25">
      <c r="A120" s="11" t="s">
        <v>7</v>
      </c>
      <c r="B120" s="11" t="s">
        <v>7</v>
      </c>
      <c r="C120" s="12" t="s">
        <v>7</v>
      </c>
      <c r="D120" s="13" t="s">
        <v>7</v>
      </c>
      <c r="E120" s="14" t="s">
        <v>7</v>
      </c>
      <c r="F120" s="12" t="s">
        <v>7</v>
      </c>
      <c r="G120" s="15" t="s">
        <v>7</v>
      </c>
      <c r="H120" s="11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s="17" customFormat="1" ht="25.5" customHeight="1" x14ac:dyDescent="0.25">
      <c r="A121" s="11" t="s">
        <v>7</v>
      </c>
      <c r="B121" s="11" t="s">
        <v>7</v>
      </c>
      <c r="C121" s="12" t="s">
        <v>7</v>
      </c>
      <c r="D121" s="13" t="s">
        <v>7</v>
      </c>
      <c r="E121" s="14" t="s">
        <v>7</v>
      </c>
      <c r="F121" s="12" t="s">
        <v>7</v>
      </c>
      <c r="G121" s="15" t="s">
        <v>7</v>
      </c>
      <c r="H121" s="11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s="17" customFormat="1" ht="25.5" customHeight="1" x14ac:dyDescent="0.25">
      <c r="A122" s="11" t="s">
        <v>7</v>
      </c>
      <c r="B122" s="11" t="s">
        <v>7</v>
      </c>
      <c r="C122" s="12" t="s">
        <v>7</v>
      </c>
      <c r="D122" s="13" t="s">
        <v>7</v>
      </c>
      <c r="E122" s="14" t="s">
        <v>7</v>
      </c>
      <c r="F122" s="12" t="s">
        <v>7</v>
      </c>
      <c r="G122" s="15" t="s">
        <v>7</v>
      </c>
      <c r="H122" s="11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s="17" customFormat="1" ht="25.5" customHeight="1" x14ac:dyDescent="0.25">
      <c r="A123" s="11" t="s">
        <v>7</v>
      </c>
      <c r="B123" s="11" t="s">
        <v>7</v>
      </c>
      <c r="C123" s="12" t="s">
        <v>7</v>
      </c>
      <c r="D123" s="13" t="s">
        <v>7</v>
      </c>
      <c r="E123" s="14" t="s">
        <v>7</v>
      </c>
      <c r="F123" s="12" t="s">
        <v>7</v>
      </c>
      <c r="G123" s="15" t="s">
        <v>7</v>
      </c>
      <c r="H123" s="11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s="17" customFormat="1" ht="25.5" customHeight="1" x14ac:dyDescent="0.25">
      <c r="A124" s="11" t="s">
        <v>7</v>
      </c>
      <c r="B124" s="11" t="s">
        <v>7</v>
      </c>
      <c r="C124" s="12" t="s">
        <v>7</v>
      </c>
      <c r="D124" s="13" t="s">
        <v>7</v>
      </c>
      <c r="E124" s="14" t="s">
        <v>7</v>
      </c>
      <c r="F124" s="12" t="s">
        <v>7</v>
      </c>
      <c r="G124" s="15" t="s">
        <v>7</v>
      </c>
      <c r="H124" s="11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s="17" customFormat="1" ht="25.5" customHeight="1" x14ac:dyDescent="0.25">
      <c r="A125" s="11" t="s">
        <v>7</v>
      </c>
      <c r="B125" s="11" t="s">
        <v>7</v>
      </c>
      <c r="C125" s="12" t="s">
        <v>7</v>
      </c>
      <c r="D125" s="13" t="s">
        <v>7</v>
      </c>
      <c r="E125" s="14" t="s">
        <v>7</v>
      </c>
      <c r="F125" s="12" t="s">
        <v>7</v>
      </c>
      <c r="G125" s="15" t="s">
        <v>7</v>
      </c>
      <c r="H125" s="11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s="17" customFormat="1" ht="25.5" customHeight="1" x14ac:dyDescent="0.25">
      <c r="A126" s="11" t="s">
        <v>7</v>
      </c>
      <c r="B126" s="11" t="s">
        <v>7</v>
      </c>
      <c r="C126" s="12" t="s">
        <v>7</v>
      </c>
      <c r="D126" s="13" t="s">
        <v>7</v>
      </c>
      <c r="E126" s="14" t="s">
        <v>7</v>
      </c>
      <c r="F126" s="12" t="s">
        <v>7</v>
      </c>
      <c r="G126" s="15" t="s">
        <v>7</v>
      </c>
      <c r="H126" s="11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s="17" customFormat="1" ht="25.5" customHeight="1" x14ac:dyDescent="0.25">
      <c r="A127" s="11" t="s">
        <v>7</v>
      </c>
      <c r="B127" s="11" t="s">
        <v>7</v>
      </c>
      <c r="C127" s="12" t="s">
        <v>7</v>
      </c>
      <c r="D127" s="13" t="s">
        <v>7</v>
      </c>
      <c r="E127" s="14" t="s">
        <v>7</v>
      </c>
      <c r="F127" s="12" t="s">
        <v>7</v>
      </c>
      <c r="G127" s="15" t="s">
        <v>7</v>
      </c>
      <c r="H127" s="11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s="17" customFormat="1" ht="25.5" customHeight="1" x14ac:dyDescent="0.25">
      <c r="A128" s="11" t="s">
        <v>7</v>
      </c>
      <c r="B128" s="11" t="s">
        <v>7</v>
      </c>
      <c r="C128" s="12" t="s">
        <v>7</v>
      </c>
      <c r="D128" s="13" t="s">
        <v>7</v>
      </c>
      <c r="E128" s="14" t="s">
        <v>7</v>
      </c>
      <c r="F128" s="12" t="s">
        <v>7</v>
      </c>
      <c r="G128" s="15" t="s">
        <v>7</v>
      </c>
      <c r="H128" s="11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s="17" customFormat="1" ht="25.5" customHeight="1" x14ac:dyDescent="0.25">
      <c r="A129" s="11" t="s">
        <v>7</v>
      </c>
      <c r="B129" s="11" t="s">
        <v>7</v>
      </c>
      <c r="C129" s="12" t="s">
        <v>7</v>
      </c>
      <c r="D129" s="13" t="s">
        <v>7</v>
      </c>
      <c r="E129" s="14" t="s">
        <v>7</v>
      </c>
      <c r="F129" s="12" t="s">
        <v>7</v>
      </c>
      <c r="G129" s="15" t="s">
        <v>7</v>
      </c>
      <c r="H129" s="11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s="17" customFormat="1" ht="25.5" customHeight="1" x14ac:dyDescent="0.25">
      <c r="A130" s="11" t="s">
        <v>7</v>
      </c>
      <c r="B130" s="11" t="s">
        <v>7</v>
      </c>
      <c r="C130" s="12" t="s">
        <v>7</v>
      </c>
      <c r="D130" s="13" t="s">
        <v>7</v>
      </c>
      <c r="E130" s="14" t="s">
        <v>7</v>
      </c>
      <c r="F130" s="12" t="s">
        <v>7</v>
      </c>
      <c r="G130" s="15" t="s">
        <v>7</v>
      </c>
      <c r="H130" s="11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s="17" customFormat="1" ht="25.5" customHeight="1" x14ac:dyDescent="0.25">
      <c r="A131" s="11" t="s">
        <v>7</v>
      </c>
      <c r="B131" s="11" t="s">
        <v>7</v>
      </c>
      <c r="C131" s="12" t="s">
        <v>7</v>
      </c>
      <c r="D131" s="13" t="s">
        <v>7</v>
      </c>
      <c r="E131" s="14" t="s">
        <v>7</v>
      </c>
      <c r="F131" s="12" t="s">
        <v>7</v>
      </c>
      <c r="G131" s="15" t="s">
        <v>7</v>
      </c>
      <c r="H131" s="11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s="17" customFormat="1" ht="25.5" customHeight="1" x14ac:dyDescent="0.25">
      <c r="A132" s="11" t="s">
        <v>7</v>
      </c>
      <c r="B132" s="11" t="s">
        <v>7</v>
      </c>
      <c r="C132" s="12" t="s">
        <v>7</v>
      </c>
      <c r="D132" s="13" t="s">
        <v>7</v>
      </c>
      <c r="E132" s="14" t="s">
        <v>7</v>
      </c>
      <c r="F132" s="12" t="s">
        <v>7</v>
      </c>
      <c r="G132" s="15" t="s">
        <v>7</v>
      </c>
      <c r="H132" s="11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s="17" customFormat="1" ht="25.5" customHeight="1" x14ac:dyDescent="0.25">
      <c r="A133" s="11" t="s">
        <v>7</v>
      </c>
      <c r="B133" s="11" t="s">
        <v>7</v>
      </c>
      <c r="C133" s="12" t="s">
        <v>7</v>
      </c>
      <c r="D133" s="13" t="s">
        <v>7</v>
      </c>
      <c r="E133" s="14" t="s">
        <v>7</v>
      </c>
      <c r="F133" s="12" t="s">
        <v>7</v>
      </c>
      <c r="G133" s="15" t="s">
        <v>7</v>
      </c>
      <c r="H133" s="11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s="17" customFormat="1" ht="25.5" customHeight="1" x14ac:dyDescent="0.25">
      <c r="A134" s="11" t="s">
        <v>7</v>
      </c>
      <c r="B134" s="11" t="s">
        <v>7</v>
      </c>
      <c r="C134" s="12" t="s">
        <v>7</v>
      </c>
      <c r="D134" s="13" t="s">
        <v>7</v>
      </c>
      <c r="E134" s="14" t="s">
        <v>7</v>
      </c>
      <c r="F134" s="12" t="s">
        <v>7</v>
      </c>
      <c r="G134" s="15" t="s">
        <v>7</v>
      </c>
      <c r="H134" s="11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s="17" customFormat="1" ht="25.5" customHeight="1" x14ac:dyDescent="0.25">
      <c r="A135" s="11" t="s">
        <v>7</v>
      </c>
      <c r="B135" s="11" t="s">
        <v>7</v>
      </c>
      <c r="C135" s="12" t="s">
        <v>7</v>
      </c>
      <c r="D135" s="13" t="s">
        <v>7</v>
      </c>
      <c r="E135" s="14" t="s">
        <v>7</v>
      </c>
      <c r="F135" s="12" t="s">
        <v>7</v>
      </c>
      <c r="G135" s="15" t="s">
        <v>7</v>
      </c>
      <c r="H135" s="11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s="17" customFormat="1" ht="25.5" customHeight="1" x14ac:dyDescent="0.25">
      <c r="A136" s="11" t="s">
        <v>7</v>
      </c>
      <c r="B136" s="11" t="s">
        <v>7</v>
      </c>
      <c r="C136" s="12" t="s">
        <v>7</v>
      </c>
      <c r="D136" s="13" t="s">
        <v>7</v>
      </c>
      <c r="E136" s="14" t="s">
        <v>7</v>
      </c>
      <c r="F136" s="12" t="s">
        <v>7</v>
      </c>
      <c r="G136" s="15" t="s">
        <v>7</v>
      </c>
      <c r="H136" s="11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s="17" customFormat="1" ht="25.5" customHeight="1" x14ac:dyDescent="0.25">
      <c r="A137" s="11" t="s">
        <v>7</v>
      </c>
      <c r="B137" s="11" t="s">
        <v>7</v>
      </c>
      <c r="C137" s="12" t="s">
        <v>7</v>
      </c>
      <c r="D137" s="13" t="s">
        <v>7</v>
      </c>
      <c r="E137" s="14" t="s">
        <v>7</v>
      </c>
      <c r="F137" s="12" t="s">
        <v>7</v>
      </c>
      <c r="G137" s="15" t="s">
        <v>7</v>
      </c>
      <c r="H137" s="11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s="17" customFormat="1" ht="25.5" customHeight="1" x14ac:dyDescent="0.25">
      <c r="A138" s="11" t="s">
        <v>7</v>
      </c>
      <c r="B138" s="11" t="s">
        <v>7</v>
      </c>
      <c r="C138" s="12" t="s">
        <v>7</v>
      </c>
      <c r="D138" s="13" t="s">
        <v>7</v>
      </c>
      <c r="E138" s="14" t="s">
        <v>7</v>
      </c>
      <c r="F138" s="12" t="s">
        <v>7</v>
      </c>
      <c r="G138" s="15" t="s">
        <v>7</v>
      </c>
      <c r="H138" s="11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</sheetData>
  <sortState xmlns:xlrd2="http://schemas.microsoft.com/office/spreadsheetml/2017/richdata2" ref="B9:H34">
    <sortCondition ref="G9:G34"/>
  </sortState>
  <mergeCells count="9">
    <mergeCell ref="A42:H42"/>
    <mergeCell ref="P5:T5"/>
    <mergeCell ref="A6:H6"/>
    <mergeCell ref="A7:H7"/>
    <mergeCell ref="C1:F1"/>
    <mergeCell ref="C2:F2"/>
    <mergeCell ref="C3:F3"/>
    <mergeCell ref="A5:H5"/>
    <mergeCell ref="C4:F4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U34"/>
  <sheetViews>
    <sheetView zoomScaleNormal="100" zoomScaleSheetLayoutView="69" workbookViewId="0">
      <selection activeCell="D8" sqref="D8:E9"/>
    </sheetView>
  </sheetViews>
  <sheetFormatPr defaultColWidth="9.109375" defaultRowHeight="13.2" x14ac:dyDescent="0.3"/>
  <cols>
    <col min="1" max="1" width="11" style="32" customWidth="1"/>
    <col min="2" max="2" width="10.109375" style="31" customWidth="1"/>
    <col min="3" max="3" width="60" style="31" customWidth="1"/>
    <col min="4" max="4" width="15.21875" style="31" customWidth="1"/>
    <col min="5" max="5" width="16.44140625" style="31" customWidth="1"/>
    <col min="6" max="6" width="45.6640625" style="31" customWidth="1"/>
    <col min="7" max="7" width="14.109375" style="31" customWidth="1"/>
    <col min="8" max="8" width="12.6640625" style="32" customWidth="1"/>
    <col min="9" max="13" width="9.109375" style="30"/>
    <col min="14" max="16384" width="9.109375" style="31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302"/>
      <c r="H1" s="302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303"/>
      <c r="H2" s="30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04" t="s">
        <v>352</v>
      </c>
      <c r="D3" s="304"/>
      <c r="E3" s="304"/>
      <c r="F3" s="304"/>
      <c r="G3" s="304"/>
      <c r="H3" s="304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03"/>
      <c r="H4" s="303"/>
      <c r="I4" s="3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29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28"/>
      <c r="J5" s="291"/>
      <c r="K5" s="291"/>
      <c r="L5" s="291"/>
      <c r="M5" s="291"/>
    </row>
    <row r="6" spans="1:21" s="29" customFormat="1" ht="22.5" customHeight="1" x14ac:dyDescent="0.3">
      <c r="A6" s="305" t="s">
        <v>14</v>
      </c>
      <c r="B6" s="305"/>
      <c r="C6" s="305"/>
      <c r="D6" s="305"/>
      <c r="E6" s="305"/>
      <c r="F6" s="305"/>
      <c r="G6" s="305"/>
      <c r="H6" s="305"/>
      <c r="I6" s="28"/>
      <c r="J6" s="28"/>
      <c r="K6" s="28"/>
      <c r="L6" s="28"/>
      <c r="M6" s="28"/>
    </row>
    <row r="7" spans="1:21" s="29" customFormat="1" ht="26.25" customHeight="1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28"/>
      <c r="J7" s="28"/>
      <c r="K7" s="28"/>
      <c r="L7" s="28"/>
      <c r="M7" s="28"/>
    </row>
    <row r="8" spans="1:21" s="27" customFormat="1" ht="15" customHeight="1" x14ac:dyDescent="0.3">
      <c r="A8" s="308" t="s">
        <v>293</v>
      </c>
      <c r="B8" s="308" t="s">
        <v>2</v>
      </c>
      <c r="C8" s="309" t="s">
        <v>3</v>
      </c>
      <c r="D8" s="344" t="s">
        <v>4</v>
      </c>
      <c r="E8" s="344" t="s">
        <v>5</v>
      </c>
      <c r="F8" s="309" t="s">
        <v>6</v>
      </c>
      <c r="G8" s="309" t="s">
        <v>45</v>
      </c>
      <c r="H8" s="309" t="s">
        <v>46</v>
      </c>
      <c r="I8" s="26"/>
      <c r="J8" s="26"/>
      <c r="K8" s="26"/>
      <c r="L8" s="26"/>
      <c r="M8" s="26"/>
    </row>
    <row r="9" spans="1:21" s="27" customFormat="1" ht="15" customHeight="1" x14ac:dyDescent="0.3">
      <c r="A9" s="308"/>
      <c r="B9" s="308"/>
      <c r="C9" s="368"/>
      <c r="D9" s="344"/>
      <c r="E9" s="344"/>
      <c r="F9" s="309"/>
      <c r="G9" s="309"/>
      <c r="H9" s="309"/>
      <c r="I9" s="26"/>
      <c r="J9" s="26"/>
      <c r="K9" s="26"/>
      <c r="L9" s="26"/>
      <c r="M9" s="26"/>
    </row>
    <row r="10" spans="1:21" s="236" customFormat="1" ht="25.05" customHeight="1" x14ac:dyDescent="0.3">
      <c r="A10" s="64" t="s">
        <v>137</v>
      </c>
      <c r="B10" s="65"/>
      <c r="C10" s="92"/>
      <c r="D10" s="92"/>
      <c r="E10" s="92"/>
      <c r="F10" s="67"/>
      <c r="G10" s="69"/>
      <c r="H10" s="70"/>
      <c r="I10" s="235"/>
      <c r="J10" s="235"/>
      <c r="K10" s="235"/>
      <c r="L10" s="235"/>
      <c r="M10" s="235"/>
      <c r="N10" s="235"/>
      <c r="O10" s="235"/>
      <c r="P10" s="235"/>
      <c r="Q10" s="235"/>
    </row>
    <row r="11" spans="1:21" s="236" customFormat="1" ht="25.05" customHeight="1" x14ac:dyDescent="0.3">
      <c r="A11" s="64" t="s">
        <v>7</v>
      </c>
      <c r="B11" s="65"/>
      <c r="C11" s="92"/>
      <c r="D11" s="92"/>
      <c r="E11" s="92"/>
      <c r="F11" s="67"/>
      <c r="G11" s="69"/>
      <c r="H11" s="70"/>
      <c r="I11" s="235"/>
      <c r="J11" s="235"/>
      <c r="K11" s="235"/>
      <c r="L11" s="235"/>
      <c r="M11" s="235"/>
      <c r="N11" s="235"/>
      <c r="O11" s="235"/>
      <c r="P11" s="235"/>
      <c r="Q11" s="235"/>
    </row>
    <row r="12" spans="1:21" s="236" customFormat="1" ht="25.05" customHeight="1" x14ac:dyDescent="0.3">
      <c r="A12" s="64" t="s">
        <v>7</v>
      </c>
      <c r="B12" s="65"/>
      <c r="C12" s="92"/>
      <c r="D12" s="92"/>
      <c r="E12" s="92"/>
      <c r="F12" s="67"/>
      <c r="G12" s="69"/>
      <c r="H12" s="70"/>
      <c r="I12" s="235"/>
      <c r="J12" s="235"/>
      <c r="K12" s="235"/>
      <c r="L12" s="235"/>
      <c r="M12" s="235"/>
      <c r="N12" s="235"/>
      <c r="O12" s="235"/>
      <c r="P12" s="235"/>
      <c r="Q12" s="235"/>
    </row>
    <row r="13" spans="1:21" s="236" customFormat="1" ht="25.05" customHeight="1" x14ac:dyDescent="0.3">
      <c r="A13" s="64" t="s">
        <v>7</v>
      </c>
      <c r="B13" s="65"/>
      <c r="C13" s="92"/>
      <c r="D13" s="92"/>
      <c r="E13" s="92"/>
      <c r="F13" s="67"/>
      <c r="G13" s="69"/>
      <c r="H13" s="70"/>
      <c r="I13" s="235"/>
      <c r="J13" s="235"/>
      <c r="K13" s="235"/>
      <c r="L13" s="235"/>
      <c r="M13" s="235"/>
      <c r="N13" s="235"/>
      <c r="O13" s="235"/>
      <c r="P13" s="235"/>
      <c r="Q13" s="235"/>
    </row>
    <row r="14" spans="1:21" s="236" customFormat="1" ht="25.05" customHeight="1" x14ac:dyDescent="0.3">
      <c r="A14" s="64" t="s">
        <v>7</v>
      </c>
      <c r="B14" s="65"/>
      <c r="C14" s="92"/>
      <c r="D14" s="92"/>
      <c r="E14" s="92"/>
      <c r="F14" s="67"/>
      <c r="G14" s="69"/>
      <c r="H14" s="70"/>
      <c r="I14" s="235"/>
      <c r="J14" s="235"/>
      <c r="K14" s="235"/>
      <c r="L14" s="235"/>
      <c r="M14" s="235"/>
      <c r="N14" s="235"/>
      <c r="O14" s="235"/>
      <c r="P14" s="235"/>
      <c r="Q14" s="235"/>
    </row>
    <row r="15" spans="1:21" s="236" customFormat="1" ht="25.05" customHeight="1" x14ac:dyDescent="0.3">
      <c r="A15" s="64" t="s">
        <v>138</v>
      </c>
      <c r="B15" s="65"/>
      <c r="C15" s="92"/>
      <c r="D15" s="92"/>
      <c r="E15" s="92"/>
      <c r="F15" s="67"/>
      <c r="G15" s="69"/>
      <c r="H15" s="70"/>
      <c r="I15" s="235"/>
      <c r="J15" s="235"/>
      <c r="K15" s="235"/>
      <c r="L15" s="235"/>
      <c r="M15" s="235"/>
      <c r="N15" s="235"/>
      <c r="O15" s="235"/>
      <c r="P15" s="235"/>
      <c r="Q15" s="235"/>
    </row>
    <row r="16" spans="1:21" s="236" customFormat="1" ht="25.05" customHeight="1" x14ac:dyDescent="0.3">
      <c r="A16" s="64" t="s">
        <v>7</v>
      </c>
      <c r="B16" s="65"/>
      <c r="C16" s="92"/>
      <c r="D16" s="92"/>
      <c r="E16" s="92"/>
      <c r="F16" s="67"/>
      <c r="G16" s="69"/>
      <c r="H16" s="70"/>
      <c r="I16" s="235"/>
      <c r="J16" s="235"/>
      <c r="K16" s="235"/>
      <c r="L16" s="235"/>
      <c r="M16" s="235"/>
      <c r="N16" s="235"/>
      <c r="O16" s="235"/>
      <c r="P16" s="235"/>
      <c r="Q16" s="235"/>
    </row>
    <row r="17" spans="1:17" s="236" customFormat="1" ht="25.05" customHeight="1" x14ac:dyDescent="0.3">
      <c r="A17" s="64" t="s">
        <v>7</v>
      </c>
      <c r="B17" s="65"/>
      <c r="C17" s="92"/>
      <c r="D17" s="92"/>
      <c r="E17" s="92"/>
      <c r="F17" s="67"/>
      <c r="G17" s="69"/>
      <c r="H17" s="70"/>
      <c r="I17" s="235"/>
      <c r="J17" s="235"/>
      <c r="K17" s="235"/>
      <c r="L17" s="235"/>
      <c r="M17" s="235"/>
      <c r="N17" s="235"/>
      <c r="O17" s="235"/>
      <c r="P17" s="235"/>
      <c r="Q17" s="235"/>
    </row>
    <row r="18" spans="1:17" s="236" customFormat="1" ht="25.05" customHeight="1" x14ac:dyDescent="0.3">
      <c r="A18" s="64" t="s">
        <v>7</v>
      </c>
      <c r="B18" s="65"/>
      <c r="C18" s="92"/>
      <c r="D18" s="92"/>
      <c r="E18" s="92"/>
      <c r="F18" s="67"/>
      <c r="G18" s="69"/>
      <c r="H18" s="70"/>
      <c r="I18" s="235"/>
      <c r="J18" s="235"/>
      <c r="K18" s="235"/>
      <c r="L18" s="235"/>
      <c r="M18" s="235"/>
      <c r="N18" s="235"/>
      <c r="O18" s="235"/>
      <c r="P18" s="235"/>
      <c r="Q18" s="235"/>
    </row>
    <row r="19" spans="1:17" s="236" customFormat="1" ht="25.05" customHeight="1" x14ac:dyDescent="0.3">
      <c r="A19" s="64" t="s">
        <v>7</v>
      </c>
      <c r="B19" s="65"/>
      <c r="C19" s="92"/>
      <c r="D19" s="92"/>
      <c r="E19" s="92"/>
      <c r="F19" s="67"/>
      <c r="G19" s="69"/>
      <c r="H19" s="70"/>
      <c r="I19" s="235"/>
      <c r="J19" s="235"/>
      <c r="K19" s="235"/>
      <c r="L19" s="235"/>
      <c r="M19" s="235"/>
      <c r="N19" s="235"/>
      <c r="O19" s="235"/>
      <c r="P19" s="235"/>
      <c r="Q19" s="235"/>
    </row>
    <row r="20" spans="1:17" s="236" customFormat="1" ht="25.05" customHeight="1" x14ac:dyDescent="0.3">
      <c r="A20" s="64" t="s">
        <v>139</v>
      </c>
      <c r="B20" s="65"/>
      <c r="C20" s="92"/>
      <c r="D20" s="92"/>
      <c r="E20" s="92"/>
      <c r="F20" s="67"/>
      <c r="G20" s="69"/>
      <c r="H20" s="70"/>
      <c r="I20" s="235"/>
      <c r="J20" s="235"/>
      <c r="K20" s="235"/>
      <c r="L20" s="235"/>
      <c r="M20" s="235"/>
      <c r="N20" s="235"/>
      <c r="O20" s="235"/>
      <c r="P20" s="235"/>
      <c r="Q20" s="235"/>
    </row>
    <row r="21" spans="1:17" s="236" customFormat="1" ht="25.05" customHeight="1" x14ac:dyDescent="0.3">
      <c r="A21" s="64" t="s">
        <v>7</v>
      </c>
      <c r="B21" s="65"/>
      <c r="C21" s="92"/>
      <c r="D21" s="92"/>
      <c r="E21" s="92"/>
      <c r="F21" s="67"/>
      <c r="G21" s="69"/>
      <c r="H21" s="70"/>
      <c r="I21" s="235"/>
      <c r="J21" s="235"/>
      <c r="K21" s="235"/>
      <c r="L21" s="235"/>
      <c r="M21" s="235"/>
      <c r="N21" s="235"/>
      <c r="O21" s="235"/>
      <c r="P21" s="235"/>
      <c r="Q21" s="235"/>
    </row>
    <row r="22" spans="1:17" s="236" customFormat="1" ht="25.05" customHeight="1" x14ac:dyDescent="0.3">
      <c r="A22" s="64" t="s">
        <v>7</v>
      </c>
      <c r="B22" s="65"/>
      <c r="C22" s="92"/>
      <c r="D22" s="92"/>
      <c r="E22" s="92"/>
      <c r="F22" s="67"/>
      <c r="G22" s="69"/>
      <c r="H22" s="70"/>
      <c r="I22" s="235"/>
      <c r="J22" s="235"/>
      <c r="K22" s="235"/>
      <c r="L22" s="235"/>
      <c r="M22" s="235"/>
      <c r="N22" s="235"/>
      <c r="O22" s="235"/>
      <c r="P22" s="235"/>
      <c r="Q22" s="235"/>
    </row>
    <row r="23" spans="1:17" s="236" customFormat="1" ht="25.05" customHeight="1" x14ac:dyDescent="0.3">
      <c r="A23" s="64" t="s">
        <v>7</v>
      </c>
      <c r="B23" s="65"/>
      <c r="C23" s="92"/>
      <c r="D23" s="92"/>
      <c r="E23" s="92"/>
      <c r="F23" s="67"/>
      <c r="G23" s="69"/>
      <c r="H23" s="70"/>
      <c r="I23" s="235"/>
      <c r="J23" s="235"/>
      <c r="K23" s="235"/>
      <c r="L23" s="235"/>
      <c r="M23" s="235"/>
      <c r="N23" s="235"/>
      <c r="O23" s="235"/>
      <c r="P23" s="235"/>
      <c r="Q23" s="235"/>
    </row>
    <row r="24" spans="1:17" s="236" customFormat="1" ht="25.05" customHeight="1" x14ac:dyDescent="0.3">
      <c r="A24" s="64" t="s">
        <v>7</v>
      </c>
      <c r="B24" s="65"/>
      <c r="C24" s="92"/>
      <c r="D24" s="92"/>
      <c r="E24" s="92"/>
      <c r="F24" s="67"/>
      <c r="G24" s="69"/>
      <c r="H24" s="70"/>
      <c r="I24" s="235"/>
      <c r="J24" s="235"/>
      <c r="K24" s="235"/>
      <c r="L24" s="235"/>
      <c r="M24" s="235"/>
      <c r="N24" s="235"/>
      <c r="O24" s="235"/>
      <c r="P24" s="235"/>
      <c r="Q24" s="235"/>
    </row>
    <row r="25" spans="1:17" s="236" customFormat="1" ht="25.05" customHeight="1" x14ac:dyDescent="0.3">
      <c r="A25" s="64" t="s">
        <v>144</v>
      </c>
      <c r="B25" s="65"/>
      <c r="C25" s="92"/>
      <c r="D25" s="92"/>
      <c r="E25" s="92"/>
      <c r="F25" s="67"/>
      <c r="G25" s="69"/>
      <c r="H25" s="70"/>
      <c r="I25" s="235"/>
      <c r="J25" s="235"/>
      <c r="K25" s="235"/>
      <c r="L25" s="235"/>
      <c r="M25" s="235"/>
      <c r="N25" s="235"/>
      <c r="O25" s="235"/>
      <c r="P25" s="235"/>
      <c r="Q25" s="235"/>
    </row>
    <row r="26" spans="1:17" s="236" customFormat="1" ht="25.05" customHeight="1" x14ac:dyDescent="0.3">
      <c r="A26" s="64" t="s">
        <v>7</v>
      </c>
      <c r="B26" s="65"/>
      <c r="C26" s="92"/>
      <c r="D26" s="92"/>
      <c r="E26" s="92"/>
      <c r="F26" s="67"/>
      <c r="G26" s="69"/>
      <c r="H26" s="70"/>
      <c r="I26" s="235"/>
      <c r="J26" s="235"/>
      <c r="K26" s="235"/>
      <c r="L26" s="235"/>
      <c r="M26" s="235"/>
      <c r="N26" s="235"/>
      <c r="O26" s="235"/>
      <c r="P26" s="235"/>
      <c r="Q26" s="235"/>
    </row>
    <row r="27" spans="1:17" s="236" customFormat="1" ht="25.05" customHeight="1" x14ac:dyDescent="0.3">
      <c r="A27" s="64" t="s">
        <v>7</v>
      </c>
      <c r="B27" s="65"/>
      <c r="C27" s="92"/>
      <c r="D27" s="92"/>
      <c r="E27" s="92"/>
      <c r="F27" s="67"/>
      <c r="G27" s="69"/>
      <c r="H27" s="70"/>
      <c r="I27" s="235"/>
      <c r="J27" s="235"/>
      <c r="K27" s="235"/>
      <c r="L27" s="235"/>
      <c r="M27" s="235"/>
      <c r="N27" s="235"/>
      <c r="O27" s="235"/>
      <c r="P27" s="235"/>
      <c r="Q27" s="235"/>
    </row>
    <row r="28" spans="1:17" s="236" customFormat="1" ht="25.05" customHeight="1" x14ac:dyDescent="0.3">
      <c r="A28" s="64" t="s">
        <v>7</v>
      </c>
      <c r="B28" s="65"/>
      <c r="C28" s="92"/>
      <c r="D28" s="92"/>
      <c r="E28" s="92"/>
      <c r="F28" s="67"/>
      <c r="G28" s="69"/>
      <c r="H28" s="70"/>
      <c r="I28" s="235"/>
      <c r="J28" s="235"/>
      <c r="K28" s="235"/>
      <c r="L28" s="235"/>
      <c r="M28" s="235"/>
      <c r="N28" s="235"/>
      <c r="O28" s="235"/>
      <c r="P28" s="235"/>
      <c r="Q28" s="235"/>
    </row>
    <row r="29" spans="1:17" s="236" customFormat="1" ht="25.05" customHeight="1" x14ac:dyDescent="0.3">
      <c r="A29" s="64" t="s">
        <v>7</v>
      </c>
      <c r="B29" s="65"/>
      <c r="C29" s="92"/>
      <c r="D29" s="92"/>
      <c r="E29" s="92"/>
      <c r="F29" s="67"/>
      <c r="G29" s="69"/>
      <c r="H29" s="70"/>
      <c r="I29" s="235"/>
      <c r="J29" s="235"/>
      <c r="K29" s="235"/>
      <c r="L29" s="235"/>
      <c r="M29" s="235"/>
      <c r="N29" s="235"/>
      <c r="O29" s="235"/>
      <c r="P29" s="235"/>
      <c r="Q29" s="235"/>
    </row>
    <row r="30" spans="1:17" s="236" customFormat="1" ht="25.05" customHeight="1" x14ac:dyDescent="0.3">
      <c r="A30" s="64" t="s">
        <v>145</v>
      </c>
      <c r="B30" s="65"/>
      <c r="C30" s="92"/>
      <c r="D30" s="92"/>
      <c r="E30" s="92"/>
      <c r="F30" s="67"/>
      <c r="G30" s="69"/>
      <c r="H30" s="70"/>
      <c r="I30" s="235"/>
      <c r="J30" s="235"/>
      <c r="K30" s="235"/>
      <c r="L30" s="235"/>
      <c r="M30" s="235"/>
      <c r="N30" s="235"/>
      <c r="O30" s="235"/>
      <c r="P30" s="235"/>
      <c r="Q30" s="235"/>
    </row>
    <row r="31" spans="1:17" s="86" customFormat="1" ht="25.05" customHeight="1" x14ac:dyDescent="0.3">
      <c r="A31" s="86" t="s">
        <v>7</v>
      </c>
      <c r="I31" s="237"/>
      <c r="J31" s="237"/>
      <c r="K31" s="237"/>
      <c r="L31" s="237"/>
      <c r="M31" s="237"/>
    </row>
    <row r="32" spans="1:17" s="86" customFormat="1" ht="25.05" customHeight="1" x14ac:dyDescent="0.3">
      <c r="A32" s="86" t="s">
        <v>7</v>
      </c>
      <c r="I32" s="237"/>
      <c r="J32" s="237"/>
      <c r="K32" s="237"/>
      <c r="L32" s="237"/>
      <c r="M32" s="237"/>
    </row>
    <row r="33" spans="1:13" s="86" customFormat="1" ht="25.05" customHeight="1" x14ac:dyDescent="0.3">
      <c r="A33" s="86" t="s">
        <v>7</v>
      </c>
      <c r="I33" s="237"/>
      <c r="J33" s="237"/>
      <c r="K33" s="237"/>
      <c r="L33" s="237"/>
      <c r="M33" s="237"/>
    </row>
    <row r="34" spans="1:13" s="86" customFormat="1" ht="25.05" customHeight="1" x14ac:dyDescent="0.3">
      <c r="A34" s="86" t="s">
        <v>7</v>
      </c>
      <c r="I34" s="237"/>
      <c r="J34" s="237"/>
      <c r="K34" s="237"/>
      <c r="L34" s="237"/>
      <c r="M34" s="237"/>
    </row>
  </sheetData>
  <sortState xmlns:xlrd2="http://schemas.microsoft.com/office/spreadsheetml/2017/richdata2" ref="B10:G17">
    <sortCondition ref="G10:G17"/>
  </sortState>
  <mergeCells count="16">
    <mergeCell ref="J5:M5"/>
    <mergeCell ref="A5:H5"/>
    <mergeCell ref="A7:H7"/>
    <mergeCell ref="A8:A9"/>
    <mergeCell ref="B8:B9"/>
    <mergeCell ref="C8:C9"/>
    <mergeCell ref="F8:F9"/>
    <mergeCell ref="G8:G9"/>
    <mergeCell ref="H8:H9"/>
    <mergeCell ref="D8:D9"/>
    <mergeCell ref="E8:E9"/>
    <mergeCell ref="C1:H1"/>
    <mergeCell ref="C2:H2"/>
    <mergeCell ref="C3:H3"/>
    <mergeCell ref="C4:H4"/>
    <mergeCell ref="A6:H6"/>
  </mergeCells>
  <phoneticPr fontId="34" type="noConversion"/>
  <dataValidations count="1">
    <dataValidation showInputMessage="1" showErrorMessage="1" errorTitle="ΜΗ ΕΓΚΥΡΗ ΚΑΤΑΧΩΡΗΣΗ" promptTitle="ΣΩΜΑΤΕΙΟ" sqref="F10:F28" xr:uid="{7B6C0B54-C591-4867-A34D-B25422765D5B}"/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53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2165-E829-41A2-92F1-30465121D1C3}">
  <sheetPr>
    <tabColor rgb="FF00B0F0"/>
    <pageSetUpPr fitToPage="1"/>
  </sheetPr>
  <dimension ref="A1:U34"/>
  <sheetViews>
    <sheetView zoomScaleNormal="100" zoomScaleSheetLayoutView="69" workbookViewId="0">
      <selection activeCell="D8" sqref="D8:E9"/>
    </sheetView>
  </sheetViews>
  <sheetFormatPr defaultColWidth="9.109375" defaultRowHeight="13.2" x14ac:dyDescent="0.3"/>
  <cols>
    <col min="1" max="1" width="11" style="32" customWidth="1"/>
    <col min="2" max="2" width="10.109375" style="31" customWidth="1"/>
    <col min="3" max="3" width="60" style="31" customWidth="1"/>
    <col min="4" max="4" width="15.21875" style="31" customWidth="1"/>
    <col min="5" max="5" width="16.44140625" style="31" customWidth="1"/>
    <col min="6" max="6" width="45.6640625" style="31" customWidth="1"/>
    <col min="7" max="7" width="14.109375" style="31" customWidth="1"/>
    <col min="8" max="8" width="12.6640625" style="32" customWidth="1"/>
    <col min="9" max="13" width="9.109375" style="30"/>
    <col min="14" max="16384" width="9.109375" style="31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302"/>
      <c r="H1" s="302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303"/>
      <c r="H2" s="30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04">
        <v>46152</v>
      </c>
      <c r="D3" s="304"/>
      <c r="E3" s="304"/>
      <c r="F3" s="304"/>
      <c r="G3" s="304"/>
      <c r="H3" s="304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03"/>
      <c r="H4" s="303"/>
      <c r="I4" s="3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29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28"/>
      <c r="J5" s="291"/>
      <c r="K5" s="291"/>
      <c r="L5" s="291"/>
      <c r="M5" s="291"/>
    </row>
    <row r="6" spans="1:21" s="29" customFormat="1" ht="22.5" customHeight="1" x14ac:dyDescent="0.3">
      <c r="A6" s="305" t="s">
        <v>353</v>
      </c>
      <c r="B6" s="305"/>
      <c r="C6" s="305"/>
      <c r="D6" s="305"/>
      <c r="E6" s="305"/>
      <c r="F6" s="305"/>
      <c r="G6" s="305"/>
      <c r="H6" s="305"/>
      <c r="I6" s="28"/>
      <c r="J6" s="28"/>
      <c r="K6" s="28"/>
      <c r="L6" s="28"/>
      <c r="M6" s="28"/>
    </row>
    <row r="7" spans="1:21" s="29" customFormat="1" ht="26.25" customHeight="1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28"/>
      <c r="J7" s="28"/>
      <c r="K7" s="28"/>
      <c r="L7" s="28"/>
      <c r="M7" s="28"/>
    </row>
    <row r="8" spans="1:21" s="27" customFormat="1" ht="15" customHeight="1" x14ac:dyDescent="0.3">
      <c r="A8" s="308" t="s">
        <v>293</v>
      </c>
      <c r="B8" s="308" t="s">
        <v>2</v>
      </c>
      <c r="C8" s="309" t="s">
        <v>3</v>
      </c>
      <c r="D8" s="344" t="s">
        <v>4</v>
      </c>
      <c r="E8" s="344" t="s">
        <v>5</v>
      </c>
      <c r="F8" s="309" t="s">
        <v>6</v>
      </c>
      <c r="G8" s="309" t="s">
        <v>45</v>
      </c>
      <c r="H8" s="309" t="s">
        <v>46</v>
      </c>
      <c r="I8" s="26"/>
      <c r="J8" s="26"/>
      <c r="K8" s="26"/>
      <c r="L8" s="26"/>
      <c r="M8" s="26"/>
    </row>
    <row r="9" spans="1:21" s="27" customFormat="1" ht="15" customHeight="1" x14ac:dyDescent="0.3">
      <c r="A9" s="308"/>
      <c r="B9" s="308"/>
      <c r="C9" s="368"/>
      <c r="D9" s="344"/>
      <c r="E9" s="344"/>
      <c r="F9" s="309"/>
      <c r="G9" s="309"/>
      <c r="H9" s="309"/>
      <c r="I9" s="26"/>
      <c r="J9" s="26"/>
      <c r="K9" s="26"/>
      <c r="L9" s="26"/>
      <c r="M9" s="26"/>
    </row>
    <row r="10" spans="1:21" s="236" customFormat="1" ht="25.05" customHeight="1" x14ac:dyDescent="0.3">
      <c r="A10" s="64" t="s">
        <v>137</v>
      </c>
      <c r="B10" s="65"/>
      <c r="C10" s="92"/>
      <c r="D10" s="92"/>
      <c r="E10" s="92"/>
      <c r="F10" s="67"/>
      <c r="G10" s="69"/>
      <c r="H10" s="70"/>
      <c r="I10" s="235"/>
      <c r="J10" s="235"/>
      <c r="K10" s="235"/>
      <c r="L10" s="235"/>
      <c r="M10" s="235"/>
      <c r="N10" s="235"/>
      <c r="O10" s="235"/>
      <c r="P10" s="235"/>
      <c r="Q10" s="235"/>
    </row>
    <row r="11" spans="1:21" s="236" customFormat="1" ht="25.05" customHeight="1" x14ac:dyDescent="0.3">
      <c r="A11" s="64" t="s">
        <v>7</v>
      </c>
      <c r="B11" s="65"/>
      <c r="C11" s="92"/>
      <c r="D11" s="92"/>
      <c r="E11" s="92"/>
      <c r="F11" s="67"/>
      <c r="G11" s="69"/>
      <c r="H11" s="70"/>
      <c r="I11" s="235"/>
      <c r="J11" s="235"/>
      <c r="K11" s="235"/>
      <c r="L11" s="235"/>
      <c r="M11" s="235"/>
      <c r="N11" s="235"/>
      <c r="O11" s="235"/>
      <c r="P11" s="235"/>
      <c r="Q11" s="235"/>
    </row>
    <row r="12" spans="1:21" s="236" customFormat="1" ht="25.05" customHeight="1" x14ac:dyDescent="0.3">
      <c r="A12" s="64" t="s">
        <v>7</v>
      </c>
      <c r="B12" s="65"/>
      <c r="C12" s="92"/>
      <c r="D12" s="92"/>
      <c r="E12" s="92"/>
      <c r="F12" s="67"/>
      <c r="G12" s="69"/>
      <c r="H12" s="70"/>
      <c r="I12" s="235"/>
      <c r="J12" s="235"/>
      <c r="K12" s="235"/>
      <c r="L12" s="235"/>
      <c r="M12" s="235"/>
      <c r="N12" s="235"/>
      <c r="O12" s="235"/>
      <c r="P12" s="235"/>
      <c r="Q12" s="235"/>
    </row>
    <row r="13" spans="1:21" s="236" customFormat="1" ht="25.05" customHeight="1" x14ac:dyDescent="0.3">
      <c r="A13" s="64" t="s">
        <v>7</v>
      </c>
      <c r="B13" s="65"/>
      <c r="C13" s="92"/>
      <c r="D13" s="92"/>
      <c r="E13" s="92"/>
      <c r="F13" s="67"/>
      <c r="G13" s="69"/>
      <c r="H13" s="70"/>
      <c r="I13" s="235"/>
      <c r="J13" s="235"/>
      <c r="K13" s="235"/>
      <c r="L13" s="235"/>
      <c r="M13" s="235"/>
      <c r="N13" s="235"/>
      <c r="O13" s="235"/>
      <c r="P13" s="235"/>
      <c r="Q13" s="235"/>
    </row>
    <row r="14" spans="1:21" s="236" customFormat="1" ht="25.05" customHeight="1" x14ac:dyDescent="0.3">
      <c r="A14" s="64" t="s">
        <v>7</v>
      </c>
      <c r="B14" s="65"/>
      <c r="C14" s="92"/>
      <c r="D14" s="92"/>
      <c r="E14" s="92"/>
      <c r="F14" s="67"/>
      <c r="G14" s="69"/>
      <c r="H14" s="70"/>
      <c r="I14" s="235"/>
      <c r="J14" s="235"/>
      <c r="K14" s="235"/>
      <c r="L14" s="235"/>
      <c r="M14" s="235"/>
      <c r="N14" s="235"/>
      <c r="O14" s="235"/>
      <c r="P14" s="235"/>
      <c r="Q14" s="235"/>
    </row>
    <row r="15" spans="1:21" s="236" customFormat="1" ht="25.05" customHeight="1" x14ac:dyDescent="0.3">
      <c r="A15" s="64" t="s">
        <v>138</v>
      </c>
      <c r="B15" s="65"/>
      <c r="C15" s="92"/>
      <c r="D15" s="92"/>
      <c r="E15" s="92"/>
      <c r="F15" s="67"/>
      <c r="G15" s="69"/>
      <c r="H15" s="70"/>
      <c r="I15" s="235"/>
      <c r="J15" s="235"/>
      <c r="K15" s="235"/>
      <c r="L15" s="235"/>
      <c r="M15" s="235"/>
      <c r="N15" s="235"/>
      <c r="O15" s="235"/>
      <c r="P15" s="235"/>
      <c r="Q15" s="235"/>
    </row>
    <row r="16" spans="1:21" s="236" customFormat="1" ht="25.05" customHeight="1" x14ac:dyDescent="0.3">
      <c r="A16" s="64" t="s">
        <v>7</v>
      </c>
      <c r="B16" s="65"/>
      <c r="C16" s="92"/>
      <c r="D16" s="92"/>
      <c r="E16" s="92"/>
      <c r="F16" s="67"/>
      <c r="G16" s="69"/>
      <c r="H16" s="70"/>
      <c r="I16" s="235"/>
      <c r="J16" s="235"/>
      <c r="K16" s="235"/>
      <c r="L16" s="235"/>
      <c r="M16" s="235"/>
      <c r="N16" s="235"/>
      <c r="O16" s="235"/>
      <c r="P16" s="235"/>
      <c r="Q16" s="235"/>
    </row>
    <row r="17" spans="1:17" s="236" customFormat="1" ht="25.05" customHeight="1" x14ac:dyDescent="0.3">
      <c r="A17" s="64" t="s">
        <v>7</v>
      </c>
      <c r="B17" s="65"/>
      <c r="C17" s="92"/>
      <c r="D17" s="92"/>
      <c r="E17" s="92"/>
      <c r="F17" s="67"/>
      <c r="G17" s="69"/>
      <c r="H17" s="70"/>
      <c r="I17" s="235"/>
      <c r="J17" s="235"/>
      <c r="K17" s="235"/>
      <c r="L17" s="235"/>
      <c r="M17" s="235"/>
      <c r="N17" s="235"/>
      <c r="O17" s="235"/>
      <c r="P17" s="235"/>
      <c r="Q17" s="235"/>
    </row>
    <row r="18" spans="1:17" s="236" customFormat="1" ht="25.05" customHeight="1" x14ac:dyDescent="0.3">
      <c r="A18" s="64" t="s">
        <v>7</v>
      </c>
      <c r="B18" s="65"/>
      <c r="C18" s="92"/>
      <c r="D18" s="92"/>
      <c r="E18" s="92"/>
      <c r="F18" s="67"/>
      <c r="G18" s="69"/>
      <c r="H18" s="70"/>
      <c r="I18" s="235"/>
      <c r="J18" s="235"/>
      <c r="K18" s="235"/>
      <c r="L18" s="235"/>
      <c r="M18" s="235"/>
      <c r="N18" s="235"/>
      <c r="O18" s="235"/>
      <c r="P18" s="235"/>
      <c r="Q18" s="235"/>
    </row>
    <row r="19" spans="1:17" s="236" customFormat="1" ht="25.05" customHeight="1" x14ac:dyDescent="0.3">
      <c r="A19" s="64" t="s">
        <v>7</v>
      </c>
      <c r="B19" s="65"/>
      <c r="C19" s="92"/>
      <c r="D19" s="92"/>
      <c r="E19" s="92"/>
      <c r="F19" s="67"/>
      <c r="G19" s="69"/>
      <c r="H19" s="70"/>
      <c r="I19" s="235"/>
      <c r="J19" s="235"/>
      <c r="K19" s="235"/>
      <c r="L19" s="235"/>
      <c r="M19" s="235"/>
      <c r="N19" s="235"/>
      <c r="O19" s="235"/>
      <c r="P19" s="235"/>
      <c r="Q19" s="235"/>
    </row>
    <row r="20" spans="1:17" s="236" customFormat="1" ht="25.05" customHeight="1" x14ac:dyDescent="0.3">
      <c r="A20" s="64" t="s">
        <v>139</v>
      </c>
      <c r="B20" s="65"/>
      <c r="C20" s="92"/>
      <c r="D20" s="92"/>
      <c r="E20" s="92"/>
      <c r="F20" s="67"/>
      <c r="G20" s="69"/>
      <c r="H20" s="70"/>
      <c r="I20" s="235"/>
      <c r="J20" s="235"/>
      <c r="K20" s="235"/>
      <c r="L20" s="235"/>
      <c r="M20" s="235"/>
      <c r="N20" s="235"/>
      <c r="O20" s="235"/>
      <c r="P20" s="235"/>
      <c r="Q20" s="235"/>
    </row>
    <row r="21" spans="1:17" s="236" customFormat="1" ht="25.05" customHeight="1" x14ac:dyDescent="0.3">
      <c r="A21" s="64" t="s">
        <v>7</v>
      </c>
      <c r="B21" s="65"/>
      <c r="C21" s="92"/>
      <c r="D21" s="92"/>
      <c r="E21" s="92"/>
      <c r="F21" s="67"/>
      <c r="G21" s="69"/>
      <c r="H21" s="70"/>
      <c r="I21" s="235"/>
      <c r="J21" s="235"/>
      <c r="K21" s="235"/>
      <c r="L21" s="235"/>
      <c r="M21" s="235"/>
      <c r="N21" s="235"/>
      <c r="O21" s="235"/>
      <c r="P21" s="235"/>
      <c r="Q21" s="235"/>
    </row>
    <row r="22" spans="1:17" s="236" customFormat="1" ht="25.05" customHeight="1" x14ac:dyDescent="0.3">
      <c r="A22" s="64" t="s">
        <v>7</v>
      </c>
      <c r="B22" s="65"/>
      <c r="C22" s="92"/>
      <c r="D22" s="92"/>
      <c r="E22" s="92"/>
      <c r="F22" s="67"/>
      <c r="G22" s="69"/>
      <c r="H22" s="70"/>
      <c r="I22" s="235"/>
      <c r="J22" s="235"/>
      <c r="K22" s="235"/>
      <c r="L22" s="235"/>
      <c r="M22" s="235"/>
      <c r="N22" s="235"/>
      <c r="O22" s="235"/>
      <c r="P22" s="235"/>
      <c r="Q22" s="235"/>
    </row>
    <row r="23" spans="1:17" s="236" customFormat="1" ht="25.05" customHeight="1" x14ac:dyDescent="0.3">
      <c r="A23" s="64" t="s">
        <v>7</v>
      </c>
      <c r="B23" s="65"/>
      <c r="C23" s="92"/>
      <c r="D23" s="92"/>
      <c r="E23" s="92"/>
      <c r="F23" s="67"/>
      <c r="G23" s="69"/>
      <c r="H23" s="70"/>
      <c r="I23" s="235"/>
      <c r="J23" s="235"/>
      <c r="K23" s="235"/>
      <c r="L23" s="235"/>
      <c r="M23" s="235"/>
      <c r="N23" s="235"/>
      <c r="O23" s="235"/>
      <c r="P23" s="235"/>
      <c r="Q23" s="235"/>
    </row>
    <row r="24" spans="1:17" s="236" customFormat="1" ht="25.05" customHeight="1" x14ac:dyDescent="0.3">
      <c r="A24" s="64" t="s">
        <v>7</v>
      </c>
      <c r="B24" s="65"/>
      <c r="C24" s="92"/>
      <c r="D24" s="92"/>
      <c r="E24" s="92"/>
      <c r="F24" s="67"/>
      <c r="G24" s="69"/>
      <c r="H24" s="70"/>
      <c r="I24" s="235"/>
      <c r="J24" s="235"/>
      <c r="K24" s="235"/>
      <c r="L24" s="235"/>
      <c r="M24" s="235"/>
      <c r="N24" s="235"/>
      <c r="O24" s="235"/>
      <c r="P24" s="235"/>
      <c r="Q24" s="235"/>
    </row>
    <row r="25" spans="1:17" s="236" customFormat="1" ht="25.05" customHeight="1" x14ac:dyDescent="0.3">
      <c r="A25" s="64" t="s">
        <v>144</v>
      </c>
      <c r="B25" s="65"/>
      <c r="C25" s="92"/>
      <c r="D25" s="92"/>
      <c r="E25" s="92"/>
      <c r="F25" s="67"/>
      <c r="G25" s="69"/>
      <c r="H25" s="70"/>
      <c r="I25" s="235"/>
      <c r="J25" s="235"/>
      <c r="K25" s="235"/>
      <c r="L25" s="235"/>
      <c r="M25" s="235"/>
      <c r="N25" s="235"/>
      <c r="O25" s="235"/>
      <c r="P25" s="235"/>
      <c r="Q25" s="235"/>
    </row>
    <row r="26" spans="1:17" s="236" customFormat="1" ht="25.05" customHeight="1" x14ac:dyDescent="0.3">
      <c r="A26" s="64" t="s">
        <v>7</v>
      </c>
      <c r="B26" s="65"/>
      <c r="C26" s="92"/>
      <c r="D26" s="92"/>
      <c r="E26" s="92"/>
      <c r="F26" s="67"/>
      <c r="G26" s="69"/>
      <c r="H26" s="70"/>
      <c r="I26" s="235"/>
      <c r="J26" s="235"/>
      <c r="K26" s="235"/>
      <c r="L26" s="235"/>
      <c r="M26" s="235"/>
      <c r="N26" s="235"/>
      <c r="O26" s="235"/>
      <c r="P26" s="235"/>
      <c r="Q26" s="235"/>
    </row>
    <row r="27" spans="1:17" s="236" customFormat="1" ht="25.05" customHeight="1" x14ac:dyDescent="0.3">
      <c r="A27" s="64" t="s">
        <v>7</v>
      </c>
      <c r="B27" s="65"/>
      <c r="C27" s="92"/>
      <c r="D27" s="92"/>
      <c r="E27" s="92"/>
      <c r="F27" s="67"/>
      <c r="G27" s="69"/>
      <c r="H27" s="70"/>
      <c r="I27" s="235"/>
      <c r="J27" s="235"/>
      <c r="K27" s="235"/>
      <c r="L27" s="235"/>
      <c r="M27" s="235"/>
      <c r="N27" s="235"/>
      <c r="O27" s="235"/>
      <c r="P27" s="235"/>
      <c r="Q27" s="235"/>
    </row>
    <row r="28" spans="1:17" s="236" customFormat="1" ht="25.05" customHeight="1" x14ac:dyDescent="0.3">
      <c r="A28" s="64" t="s">
        <v>7</v>
      </c>
      <c r="B28" s="65"/>
      <c r="C28" s="92"/>
      <c r="D28" s="92"/>
      <c r="E28" s="92"/>
      <c r="F28" s="67"/>
      <c r="G28" s="69"/>
      <c r="H28" s="70"/>
      <c r="I28" s="235"/>
      <c r="J28" s="235"/>
      <c r="K28" s="235"/>
      <c r="L28" s="235"/>
      <c r="M28" s="235"/>
      <c r="N28" s="235"/>
      <c r="O28" s="235"/>
      <c r="P28" s="235"/>
      <c r="Q28" s="235"/>
    </row>
    <row r="29" spans="1:17" s="236" customFormat="1" ht="25.05" customHeight="1" x14ac:dyDescent="0.3">
      <c r="A29" s="64" t="s">
        <v>7</v>
      </c>
      <c r="B29" s="65"/>
      <c r="C29" s="92"/>
      <c r="D29" s="92"/>
      <c r="E29" s="92"/>
      <c r="F29" s="67"/>
      <c r="G29" s="69"/>
      <c r="H29" s="70"/>
      <c r="I29" s="235"/>
      <c r="J29" s="235"/>
      <c r="K29" s="235"/>
      <c r="L29" s="235"/>
      <c r="M29" s="235"/>
      <c r="N29" s="235"/>
      <c r="O29" s="235"/>
      <c r="P29" s="235"/>
      <c r="Q29" s="235"/>
    </row>
    <row r="30" spans="1:17" s="236" customFormat="1" ht="25.05" customHeight="1" x14ac:dyDescent="0.3">
      <c r="A30" s="64" t="s">
        <v>145</v>
      </c>
      <c r="B30" s="65"/>
      <c r="C30" s="92"/>
      <c r="D30" s="92"/>
      <c r="E30" s="92"/>
      <c r="F30" s="67"/>
      <c r="G30" s="69"/>
      <c r="H30" s="70"/>
      <c r="I30" s="235"/>
      <c r="J30" s="235"/>
      <c r="K30" s="235"/>
      <c r="L30" s="235"/>
      <c r="M30" s="235"/>
      <c r="N30" s="235"/>
      <c r="O30" s="235"/>
      <c r="P30" s="235"/>
      <c r="Q30" s="235"/>
    </row>
    <row r="31" spans="1:17" s="86" customFormat="1" ht="25.05" customHeight="1" x14ac:dyDescent="0.3">
      <c r="A31" s="86" t="s">
        <v>7</v>
      </c>
      <c r="I31" s="237"/>
      <c r="J31" s="237"/>
      <c r="K31" s="237"/>
      <c r="L31" s="237"/>
      <c r="M31" s="237"/>
    </row>
    <row r="32" spans="1:17" s="86" customFormat="1" ht="25.05" customHeight="1" x14ac:dyDescent="0.3">
      <c r="A32" s="86" t="s">
        <v>7</v>
      </c>
      <c r="I32" s="237"/>
      <c r="J32" s="237"/>
      <c r="K32" s="237"/>
      <c r="L32" s="237"/>
      <c r="M32" s="237"/>
    </row>
    <row r="33" spans="1:13" s="86" customFormat="1" ht="25.05" customHeight="1" x14ac:dyDescent="0.3">
      <c r="A33" s="86" t="s">
        <v>7</v>
      </c>
      <c r="I33" s="237"/>
      <c r="J33" s="237"/>
      <c r="K33" s="237"/>
      <c r="L33" s="237"/>
      <c r="M33" s="237"/>
    </row>
    <row r="34" spans="1:13" s="86" customFormat="1" ht="25.05" customHeight="1" x14ac:dyDescent="0.3">
      <c r="A34" s="86" t="s">
        <v>7</v>
      </c>
      <c r="I34" s="237"/>
      <c r="J34" s="237"/>
      <c r="K34" s="237"/>
      <c r="L34" s="237"/>
      <c r="M34" s="237"/>
    </row>
  </sheetData>
  <mergeCells count="16">
    <mergeCell ref="J5:M5"/>
    <mergeCell ref="C1:H1"/>
    <mergeCell ref="C2:H2"/>
    <mergeCell ref="C3:H3"/>
    <mergeCell ref="C4:H4"/>
    <mergeCell ref="A5:H5"/>
    <mergeCell ref="A6:H6"/>
    <mergeCell ref="A7:H7"/>
    <mergeCell ref="A8:A9"/>
    <mergeCell ref="B8:B9"/>
    <mergeCell ref="C8:C9"/>
    <mergeCell ref="F8:F9"/>
    <mergeCell ref="G8:G9"/>
    <mergeCell ref="H8:H9"/>
    <mergeCell ref="D8:D9"/>
    <mergeCell ref="E8:E9"/>
  </mergeCells>
  <dataValidations count="1">
    <dataValidation showInputMessage="1" showErrorMessage="1" errorTitle="ΜΗ ΕΓΚΥΡΗ ΚΑΤΑΧΩΡΗΣΗ" promptTitle="ΣΩΜΑΤΕΙΟ" sqref="F10:F28" xr:uid="{06617B2A-B526-4D6B-88CF-A4514369F538}"/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53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18A0-614C-456D-8F7F-174A6296742A}">
  <sheetPr>
    <tabColor rgb="FFFFC000"/>
  </sheetPr>
  <dimension ref="A1:X16"/>
  <sheetViews>
    <sheetView zoomScale="81" zoomScaleNormal="81" zoomScaleSheetLayoutView="73" workbookViewId="0">
      <selection activeCell="E23" sqref="E23"/>
    </sheetView>
  </sheetViews>
  <sheetFormatPr defaultRowHeight="14.4" x14ac:dyDescent="0.3"/>
  <cols>
    <col min="1" max="1" width="6.109375" style="192" customWidth="1"/>
    <col min="2" max="2" width="30" customWidth="1"/>
    <col min="3" max="3" width="11.33203125" customWidth="1"/>
    <col min="4" max="4" width="12.6640625" customWidth="1"/>
    <col min="5" max="5" width="30.44140625" customWidth="1"/>
    <col min="8" max="8" width="8.33203125" customWidth="1"/>
    <col min="13" max="13" width="6.88671875" customWidth="1"/>
    <col min="14" max="14" width="9.21875" customWidth="1"/>
    <col min="15" max="15" width="8.77734375" style="192" customWidth="1"/>
    <col min="17" max="17" width="7.5546875" customWidth="1"/>
    <col min="18" max="18" width="6.88671875" customWidth="1"/>
    <col min="19" max="19" width="9.21875" customWidth="1"/>
    <col min="20" max="20" width="5.88671875" customWidth="1"/>
    <col min="21" max="21" width="7.88671875" customWidth="1"/>
    <col min="22" max="22" width="7" customWidth="1"/>
    <col min="23" max="23" width="12.77734375" customWidth="1"/>
  </cols>
  <sheetData>
    <row r="1" spans="1:24" x14ac:dyDescent="0.3">
      <c r="E1" s="283" t="s">
        <v>122</v>
      </c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4" x14ac:dyDescent="0.3"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</row>
    <row r="3" spans="1:24" x14ac:dyDescent="0.3">
      <c r="E3" s="284" t="s">
        <v>136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</row>
    <row r="4" spans="1:24" x14ac:dyDescent="0.3"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</row>
    <row r="5" spans="1:24" ht="18" x14ac:dyDescent="0.35">
      <c r="B5" s="193" t="s">
        <v>123</v>
      </c>
      <c r="C5" s="193"/>
      <c r="D5" s="193"/>
      <c r="E5" s="194"/>
      <c r="F5" s="195"/>
      <c r="G5" s="196"/>
      <c r="H5" s="285" t="s">
        <v>124</v>
      </c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197"/>
    </row>
    <row r="6" spans="1:24" x14ac:dyDescent="0.3">
      <c r="A6" s="223"/>
      <c r="B6" s="194"/>
      <c r="C6" s="194"/>
      <c r="D6" s="194"/>
      <c r="E6" s="194"/>
      <c r="F6" s="198"/>
      <c r="G6" s="196"/>
      <c r="H6" s="286" t="s">
        <v>125</v>
      </c>
      <c r="I6" s="288"/>
      <c r="J6" s="286" t="s">
        <v>126</v>
      </c>
      <c r="K6" s="288"/>
      <c r="L6" s="286" t="s">
        <v>90</v>
      </c>
      <c r="M6" s="288"/>
      <c r="N6" s="199" t="s">
        <v>127</v>
      </c>
      <c r="O6" s="286" t="s">
        <v>91</v>
      </c>
      <c r="P6" s="288"/>
      <c r="Q6" s="286" t="s">
        <v>128</v>
      </c>
      <c r="R6" s="288"/>
      <c r="S6" s="199" t="s">
        <v>127</v>
      </c>
      <c r="T6" s="286">
        <v>1000</v>
      </c>
      <c r="U6" s="287"/>
      <c r="V6" s="288"/>
      <c r="W6" s="200"/>
    </row>
    <row r="7" spans="1:24" ht="34.799999999999997" customHeight="1" thickBot="1" x14ac:dyDescent="0.35">
      <c r="A7" s="224"/>
      <c r="B7" s="201" t="s">
        <v>129</v>
      </c>
      <c r="C7" s="201" t="s">
        <v>130</v>
      </c>
      <c r="D7" s="201" t="s">
        <v>131</v>
      </c>
      <c r="E7" s="202" t="s">
        <v>88</v>
      </c>
      <c r="F7" s="203" t="s">
        <v>89</v>
      </c>
      <c r="G7" s="204" t="s">
        <v>87</v>
      </c>
      <c r="H7" s="205" t="s">
        <v>50</v>
      </c>
      <c r="I7" s="206" t="s">
        <v>132</v>
      </c>
      <c r="J7" s="207" t="s">
        <v>50</v>
      </c>
      <c r="K7" s="206" t="s">
        <v>132</v>
      </c>
      <c r="L7" s="207" t="s">
        <v>50</v>
      </c>
      <c r="M7" s="206" t="s">
        <v>132</v>
      </c>
      <c r="N7" s="208" t="s">
        <v>133</v>
      </c>
      <c r="O7" s="207" t="s">
        <v>50</v>
      </c>
      <c r="P7" s="206" t="s">
        <v>132</v>
      </c>
      <c r="Q7" s="207" t="s">
        <v>50</v>
      </c>
      <c r="R7" s="206" t="s">
        <v>132</v>
      </c>
      <c r="S7" s="208" t="s">
        <v>134</v>
      </c>
      <c r="T7" s="289" t="s">
        <v>50</v>
      </c>
      <c r="U7" s="290"/>
      <c r="V7" s="209" t="s">
        <v>132</v>
      </c>
      <c r="W7" s="210" t="s">
        <v>135</v>
      </c>
    </row>
    <row r="8" spans="1:24" ht="19.2" thickTop="1" thickBot="1" x14ac:dyDescent="0.4">
      <c r="A8" s="225">
        <v>1</v>
      </c>
      <c r="B8" s="211"/>
      <c r="C8" s="212"/>
      <c r="D8" s="212"/>
      <c r="E8" s="212"/>
      <c r="F8" s="213"/>
      <c r="G8" s="214"/>
      <c r="H8" s="215"/>
      <c r="I8" s="216"/>
      <c r="J8" s="215"/>
      <c r="K8" s="216"/>
      <c r="L8" s="215"/>
      <c r="M8" s="216"/>
      <c r="N8" s="217"/>
      <c r="O8" s="218"/>
      <c r="P8" s="216"/>
      <c r="Q8" s="215"/>
      <c r="R8" s="216"/>
      <c r="S8" s="217"/>
      <c r="T8" s="219"/>
      <c r="U8" s="220"/>
      <c r="V8" s="221"/>
      <c r="W8" s="222"/>
    </row>
    <row r="9" spans="1:24" ht="19.2" thickTop="1" thickBot="1" x14ac:dyDescent="0.4">
      <c r="A9" s="225">
        <v>2</v>
      </c>
      <c r="B9" s="211"/>
      <c r="C9" s="211"/>
      <c r="D9" s="211"/>
      <c r="E9" s="211"/>
      <c r="F9" s="213"/>
      <c r="G9" s="214"/>
      <c r="H9" s="215"/>
      <c r="I9" s="216"/>
      <c r="J9" s="215"/>
      <c r="K9" s="216"/>
      <c r="L9" s="215"/>
      <c r="M9" s="216"/>
      <c r="N9" s="217"/>
      <c r="O9" s="218"/>
      <c r="P9" s="216"/>
      <c r="Q9" s="215"/>
      <c r="R9" s="216"/>
      <c r="S9" s="217"/>
      <c r="T9" s="219"/>
      <c r="U9" s="220"/>
      <c r="V9" s="221"/>
      <c r="W9" s="222"/>
    </row>
    <row r="10" spans="1:24" ht="19.2" thickTop="1" thickBot="1" x14ac:dyDescent="0.4">
      <c r="A10" s="225">
        <v>3</v>
      </c>
      <c r="B10" s="211"/>
      <c r="C10" s="211"/>
      <c r="D10" s="211"/>
      <c r="E10" s="211"/>
      <c r="F10" s="213"/>
      <c r="G10" s="214"/>
      <c r="H10" s="215"/>
      <c r="I10" s="216"/>
      <c r="J10" s="215"/>
      <c r="K10" s="216"/>
      <c r="L10" s="215"/>
      <c r="M10" s="216"/>
      <c r="N10" s="217"/>
      <c r="O10" s="218"/>
      <c r="P10" s="216"/>
      <c r="Q10" s="215"/>
      <c r="R10" s="216"/>
      <c r="S10" s="217"/>
      <c r="T10" s="219"/>
      <c r="U10" s="220"/>
      <c r="V10" s="221"/>
      <c r="W10" s="222"/>
    </row>
    <row r="11" spans="1:24" ht="19.2" thickTop="1" thickBot="1" x14ac:dyDescent="0.4">
      <c r="A11" s="225">
        <v>4</v>
      </c>
      <c r="B11" s="211"/>
      <c r="C11" s="211"/>
      <c r="D11" s="211"/>
      <c r="E11" s="211"/>
      <c r="F11" s="213"/>
      <c r="G11" s="214"/>
      <c r="H11" s="215"/>
      <c r="I11" s="216"/>
      <c r="J11" s="215"/>
      <c r="K11" s="216"/>
      <c r="L11" s="215"/>
      <c r="M11" s="216"/>
      <c r="N11" s="217"/>
      <c r="O11" s="218"/>
      <c r="P11" s="216"/>
      <c r="Q11" s="215"/>
      <c r="R11" s="216"/>
      <c r="S11" s="217"/>
      <c r="T11" s="219"/>
      <c r="U11" s="220"/>
      <c r="V11" s="221"/>
      <c r="W11" s="222"/>
    </row>
    <row r="12" spans="1:24" ht="19.2" thickTop="1" thickBot="1" x14ac:dyDescent="0.4">
      <c r="A12" s="225">
        <v>5</v>
      </c>
      <c r="B12" s="211"/>
      <c r="C12" s="211"/>
      <c r="D12" s="211"/>
      <c r="E12" s="211"/>
      <c r="F12" s="213"/>
      <c r="G12" s="214"/>
      <c r="H12" s="215"/>
      <c r="I12" s="216"/>
      <c r="J12" s="215"/>
      <c r="K12" s="216"/>
      <c r="L12" s="215"/>
      <c r="M12" s="216"/>
      <c r="N12" s="217"/>
      <c r="O12" s="218"/>
      <c r="P12" s="216"/>
      <c r="Q12" s="215"/>
      <c r="R12" s="216"/>
      <c r="S12" s="217"/>
      <c r="T12" s="219"/>
      <c r="U12" s="220"/>
      <c r="V12" s="221"/>
      <c r="W12" s="222"/>
    </row>
    <row r="13" spans="1:24" ht="19.2" thickTop="1" thickBot="1" x14ac:dyDescent="0.4">
      <c r="A13" s="225">
        <v>6</v>
      </c>
      <c r="B13" s="211"/>
      <c r="C13" s="212"/>
      <c r="D13" s="212"/>
      <c r="E13" s="212"/>
      <c r="F13" s="213"/>
      <c r="G13" s="214"/>
      <c r="H13" s="215"/>
      <c r="I13" s="216"/>
      <c r="J13" s="215"/>
      <c r="K13" s="216"/>
      <c r="L13" s="215"/>
      <c r="M13" s="216"/>
      <c r="N13" s="217"/>
      <c r="O13" s="218"/>
      <c r="P13" s="216"/>
      <c r="Q13" s="215"/>
      <c r="R13" s="216"/>
      <c r="S13" s="217"/>
      <c r="T13" s="219"/>
      <c r="U13" s="220"/>
      <c r="V13" s="221"/>
      <c r="W13" s="222"/>
    </row>
    <row r="14" spans="1:24" ht="19.2" thickTop="1" thickBot="1" x14ac:dyDescent="0.4">
      <c r="A14" s="225">
        <v>7</v>
      </c>
      <c r="B14" s="211"/>
      <c r="C14" s="212"/>
      <c r="D14" s="212"/>
      <c r="E14" s="212"/>
      <c r="F14" s="213"/>
      <c r="G14" s="214"/>
      <c r="H14" s="215"/>
      <c r="I14" s="216"/>
      <c r="J14" s="215"/>
      <c r="K14" s="216"/>
      <c r="L14" s="215"/>
      <c r="M14" s="216"/>
      <c r="N14" s="217"/>
      <c r="O14" s="218"/>
      <c r="P14" s="216"/>
      <c r="Q14" s="215"/>
      <c r="R14" s="216"/>
      <c r="S14" s="217"/>
      <c r="T14" s="219"/>
      <c r="U14" s="220"/>
      <c r="V14" s="221"/>
      <c r="W14" s="222"/>
    </row>
    <row r="15" spans="1:24" ht="19.2" thickTop="1" thickBot="1" x14ac:dyDescent="0.4">
      <c r="A15" s="225">
        <v>8</v>
      </c>
      <c r="B15" s="211"/>
      <c r="C15" s="211"/>
      <c r="D15" s="211"/>
      <c r="E15" s="211"/>
      <c r="F15" s="213"/>
      <c r="G15" s="214"/>
      <c r="H15" s="215"/>
      <c r="I15" s="216"/>
      <c r="J15" s="215"/>
      <c r="K15" s="216"/>
      <c r="L15" s="215"/>
      <c r="M15" s="216"/>
      <c r="N15" s="217"/>
      <c r="O15" s="218"/>
      <c r="P15" s="216"/>
      <c r="Q15" s="215"/>
      <c r="R15" s="216"/>
      <c r="S15" s="217"/>
      <c r="T15" s="219"/>
      <c r="U15" s="220"/>
      <c r="V15" s="221"/>
      <c r="W15" s="222"/>
    </row>
    <row r="16" spans="1:24" ht="19.2" thickTop="1" thickBot="1" x14ac:dyDescent="0.4">
      <c r="A16" s="225">
        <v>9</v>
      </c>
      <c r="B16" s="211"/>
      <c r="C16" s="211"/>
      <c r="D16" s="211"/>
      <c r="E16" s="211"/>
      <c r="F16" s="213"/>
      <c r="G16" s="214"/>
      <c r="H16" s="215"/>
      <c r="I16" s="216"/>
      <c r="J16" s="215"/>
      <c r="K16" s="216"/>
      <c r="L16" s="215"/>
      <c r="M16" s="216"/>
      <c r="N16" s="217"/>
      <c r="O16" s="218"/>
      <c r="P16" s="216"/>
      <c r="Q16" s="215"/>
      <c r="R16" s="216"/>
      <c r="S16" s="217"/>
      <c r="T16" s="219"/>
      <c r="U16" s="220"/>
      <c r="V16" s="221"/>
      <c r="W16" s="222"/>
    </row>
  </sheetData>
  <mergeCells count="10">
    <mergeCell ref="E1:X2"/>
    <mergeCell ref="E3:X4"/>
    <mergeCell ref="H5:V5"/>
    <mergeCell ref="T6:V6"/>
    <mergeCell ref="T7:U7"/>
    <mergeCell ref="H6:I6"/>
    <mergeCell ref="J6:K6"/>
    <mergeCell ref="L6:M6"/>
    <mergeCell ref="O6:P6"/>
    <mergeCell ref="Q6:R6"/>
  </mergeCells>
  <pageMargins left="0.7" right="0.7" top="0.75" bottom="0.75" header="0.3" footer="0.3"/>
  <pageSetup paperSize="9"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106F-3836-43E9-9F17-B730DD876CBD}">
  <sheetPr>
    <tabColor rgb="FF00FF00"/>
    <pageSetUpPr fitToPage="1"/>
  </sheetPr>
  <dimension ref="A1:V21"/>
  <sheetViews>
    <sheetView zoomScaleNormal="100" zoomScaleSheetLayoutView="100" workbookViewId="0">
      <selection activeCell="A22" sqref="A22:XFD64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8" width="14.109375" style="37" customWidth="1"/>
    <col min="9" max="9" width="12.6640625" style="18" customWidth="1"/>
    <col min="10" max="22" width="9.109375" style="20"/>
    <col min="23" max="16384" width="9.109375" style="19"/>
  </cols>
  <sheetData>
    <row r="1" spans="1:22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48"/>
      <c r="H1" s="48"/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4"/>
      <c r="H2" s="4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8" customFormat="1" ht="25.5" customHeight="1" x14ac:dyDescent="0.3">
      <c r="A3" s="24"/>
      <c r="B3" s="5"/>
      <c r="C3" s="304">
        <v>46151</v>
      </c>
      <c r="D3" s="304"/>
      <c r="E3" s="304"/>
      <c r="F3" s="304"/>
      <c r="G3" s="6"/>
      <c r="H3" s="6"/>
      <c r="I3" s="4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33"/>
      <c r="I4" s="4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3"/>
      <c r="I5" s="294"/>
      <c r="J5" s="9"/>
      <c r="K5" s="9"/>
      <c r="L5" s="9"/>
      <c r="M5" s="9"/>
      <c r="N5" s="9"/>
      <c r="O5" s="9"/>
      <c r="P5" s="9"/>
      <c r="Q5" s="9"/>
      <c r="R5" s="291"/>
      <c r="S5" s="291"/>
      <c r="T5" s="291"/>
      <c r="U5" s="291"/>
      <c r="V5" s="291"/>
    </row>
    <row r="6" spans="1:22" s="10" customFormat="1" ht="22.5" customHeight="1" x14ac:dyDescent="0.3">
      <c r="A6" s="79"/>
      <c r="B6" s="80" t="s">
        <v>55</v>
      </c>
      <c r="C6" s="295" t="s">
        <v>61</v>
      </c>
      <c r="D6" s="295"/>
      <c r="E6" s="295"/>
      <c r="F6" s="295"/>
      <c r="G6" s="81"/>
      <c r="H6" s="81"/>
      <c r="I6" s="82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0" customFormat="1" ht="25.95" customHeight="1" x14ac:dyDescent="0.3">
      <c r="A7" s="296" t="s">
        <v>63</v>
      </c>
      <c r="B7" s="297"/>
      <c r="C7" s="297"/>
      <c r="D7" s="297"/>
      <c r="E7" s="297"/>
      <c r="F7" s="297"/>
      <c r="G7" s="297"/>
      <c r="H7" s="297"/>
      <c r="I7" s="29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2" customFormat="1" ht="15" customHeight="1" x14ac:dyDescent="0.3">
      <c r="A8" s="299" t="s">
        <v>293</v>
      </c>
      <c r="B8" s="299" t="s">
        <v>1</v>
      </c>
      <c r="C8" s="300" t="s">
        <v>3</v>
      </c>
      <c r="D8" s="300" t="s">
        <v>4</v>
      </c>
      <c r="E8" s="300" t="s">
        <v>5</v>
      </c>
      <c r="F8" s="300" t="s">
        <v>6</v>
      </c>
      <c r="G8" s="300" t="s">
        <v>59</v>
      </c>
      <c r="H8" s="300" t="s">
        <v>73</v>
      </c>
      <c r="I8" s="301" t="s">
        <v>46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2" customFormat="1" ht="15" customHeight="1" x14ac:dyDescent="0.3">
      <c r="A9" s="299"/>
      <c r="B9" s="299"/>
      <c r="C9" s="300"/>
      <c r="D9" s="300"/>
      <c r="E9" s="300"/>
      <c r="F9" s="300"/>
      <c r="G9" s="300"/>
      <c r="H9" s="300"/>
      <c r="I9" s="30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7" customFormat="1" ht="25.5" customHeight="1" x14ac:dyDescent="0.25">
      <c r="A10" s="83" t="s">
        <v>137</v>
      </c>
      <c r="B10" s="11" t="s">
        <v>243</v>
      </c>
      <c r="C10" s="12" t="s">
        <v>367</v>
      </c>
      <c r="D10" s="13" t="s">
        <v>198</v>
      </c>
      <c r="E10" s="14" t="s">
        <v>368</v>
      </c>
      <c r="F10" s="12" t="s">
        <v>160</v>
      </c>
      <c r="G10" s="15" t="s">
        <v>369</v>
      </c>
      <c r="H10" s="97" t="s">
        <v>370</v>
      </c>
      <c r="I10" s="84">
        <v>13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s="17" customFormat="1" ht="25.5" customHeight="1" x14ac:dyDescent="0.25">
      <c r="A11" s="83" t="s">
        <v>138</v>
      </c>
      <c r="B11" s="11" t="s">
        <v>371</v>
      </c>
      <c r="C11" s="12" t="s">
        <v>372</v>
      </c>
      <c r="D11" s="13" t="s">
        <v>199</v>
      </c>
      <c r="E11" s="14" t="s">
        <v>373</v>
      </c>
      <c r="F11" s="12" t="s">
        <v>141</v>
      </c>
      <c r="G11" s="15" t="s">
        <v>374</v>
      </c>
      <c r="H11" s="97" t="s">
        <v>370</v>
      </c>
      <c r="I11" s="84">
        <v>11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s="17" customFormat="1" ht="25.5" customHeight="1" x14ac:dyDescent="0.25">
      <c r="A12" s="83" t="s">
        <v>139</v>
      </c>
      <c r="B12" s="11" t="s">
        <v>155</v>
      </c>
      <c r="C12" s="12" t="s">
        <v>375</v>
      </c>
      <c r="D12" s="13" t="s">
        <v>199</v>
      </c>
      <c r="E12" s="14" t="s">
        <v>376</v>
      </c>
      <c r="F12" s="12" t="s">
        <v>142</v>
      </c>
      <c r="G12" s="36" t="s">
        <v>377</v>
      </c>
      <c r="H12" s="98" t="s">
        <v>370</v>
      </c>
      <c r="I12" s="84">
        <v>10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25.5" customHeight="1" x14ac:dyDescent="0.25">
      <c r="A13" s="83" t="s">
        <v>144</v>
      </c>
      <c r="B13" s="11" t="s">
        <v>378</v>
      </c>
      <c r="C13" s="12" t="s">
        <v>379</v>
      </c>
      <c r="D13" s="13" t="s">
        <v>201</v>
      </c>
      <c r="E13" s="14" t="s">
        <v>380</v>
      </c>
      <c r="F13" s="12" t="s">
        <v>208</v>
      </c>
      <c r="G13" s="36" t="s">
        <v>381</v>
      </c>
      <c r="H13" s="98" t="s">
        <v>370</v>
      </c>
      <c r="I13" s="84">
        <v>1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s="10" customFormat="1" ht="22.5" customHeight="1" x14ac:dyDescent="0.3">
      <c r="A14" s="83" t="s">
        <v>145</v>
      </c>
      <c r="B14" s="11" t="s">
        <v>382</v>
      </c>
      <c r="C14" s="12" t="s">
        <v>383</v>
      </c>
      <c r="D14" s="13" t="s">
        <v>201</v>
      </c>
      <c r="E14" s="14" t="s">
        <v>384</v>
      </c>
      <c r="F14" s="12" t="s">
        <v>140</v>
      </c>
      <c r="G14" s="36" t="s">
        <v>385</v>
      </c>
      <c r="H14" s="98" t="s">
        <v>370</v>
      </c>
      <c r="I14" s="82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0" customFormat="1" ht="22.5" customHeight="1" x14ac:dyDescent="0.3">
      <c r="A15" s="251"/>
      <c r="B15" s="252"/>
      <c r="C15" s="253"/>
      <c r="D15" s="254"/>
      <c r="E15" s="255"/>
      <c r="F15" s="253"/>
      <c r="G15" s="256"/>
      <c r="H15" s="256"/>
      <c r="I15" s="82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10" customFormat="1" ht="22.5" customHeight="1" x14ac:dyDescent="0.3">
      <c r="A16" s="79"/>
      <c r="B16" s="80" t="s">
        <v>55</v>
      </c>
      <c r="C16" s="295" t="s">
        <v>386</v>
      </c>
      <c r="D16" s="295"/>
      <c r="E16" s="295"/>
      <c r="F16" s="295"/>
      <c r="G16" s="81"/>
      <c r="H16" s="81"/>
      <c r="I16" s="82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17" customFormat="1" ht="25.5" customHeight="1" x14ac:dyDescent="0.25">
      <c r="A17" s="83" t="s">
        <v>137</v>
      </c>
      <c r="B17" s="11" t="s">
        <v>225</v>
      </c>
      <c r="C17" s="12" t="s">
        <v>354</v>
      </c>
      <c r="D17" s="13" t="s">
        <v>355</v>
      </c>
      <c r="E17" s="14" t="s">
        <v>356</v>
      </c>
      <c r="F17" s="12" t="s">
        <v>357</v>
      </c>
      <c r="G17" s="15" t="s">
        <v>358</v>
      </c>
      <c r="H17" s="97" t="s">
        <v>359</v>
      </c>
      <c r="I17" s="84">
        <v>3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s="17" customFormat="1" ht="25.5" customHeight="1" x14ac:dyDescent="0.25">
      <c r="A18" s="83" t="s">
        <v>138</v>
      </c>
      <c r="B18" s="11" t="s">
        <v>205</v>
      </c>
      <c r="C18" s="12" t="s">
        <v>360</v>
      </c>
      <c r="D18" s="13" t="s">
        <v>355</v>
      </c>
      <c r="E18" s="14" t="s">
        <v>361</v>
      </c>
      <c r="F18" s="12" t="s">
        <v>208</v>
      </c>
      <c r="G18" s="15" t="s">
        <v>362</v>
      </c>
      <c r="H18" s="97" t="s">
        <v>359</v>
      </c>
      <c r="I18" s="84">
        <v>1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17" customFormat="1" ht="25.5" customHeight="1" x14ac:dyDescent="0.25">
      <c r="A19" s="83" t="s">
        <v>139</v>
      </c>
      <c r="B19" s="11" t="s">
        <v>209</v>
      </c>
      <c r="C19" s="12" t="s">
        <v>363</v>
      </c>
      <c r="D19" s="13" t="s">
        <v>364</v>
      </c>
      <c r="E19" s="14" t="s">
        <v>365</v>
      </c>
      <c r="F19" s="12" t="s">
        <v>208</v>
      </c>
      <c r="G19" s="15" t="s">
        <v>366</v>
      </c>
      <c r="H19" s="97" t="s">
        <v>359</v>
      </c>
      <c r="I19" s="84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17" customFormat="1" ht="25.5" customHeight="1" x14ac:dyDescent="0.25">
      <c r="A20" s="83"/>
      <c r="B20" s="11"/>
      <c r="C20" s="12"/>
      <c r="D20" s="13"/>
      <c r="E20" s="14"/>
      <c r="F20" s="12"/>
      <c r="G20" s="15"/>
      <c r="H20" s="97"/>
      <c r="I20" s="84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s="17" customFormat="1" ht="25.5" customHeight="1" x14ac:dyDescent="0.25">
      <c r="A21" s="83"/>
      <c r="B21" s="11"/>
      <c r="C21" s="12"/>
      <c r="D21" s="13"/>
      <c r="E21" s="14"/>
      <c r="F21" s="12"/>
      <c r="G21" s="15"/>
      <c r="H21" s="97"/>
      <c r="I21" s="84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</sheetData>
  <sortState xmlns:xlrd2="http://schemas.microsoft.com/office/spreadsheetml/2017/richdata2" ref="B17:I19">
    <sortCondition ref="G17:G19"/>
  </sortState>
  <mergeCells count="18">
    <mergeCell ref="C16:F16"/>
    <mergeCell ref="C1:F1"/>
    <mergeCell ref="C2:F2"/>
    <mergeCell ref="C3:F3"/>
    <mergeCell ref="C4:F4"/>
    <mergeCell ref="R5:V5"/>
    <mergeCell ref="A5:I5"/>
    <mergeCell ref="C6:F6"/>
    <mergeCell ref="A7:I7"/>
    <mergeCell ref="A8:A9"/>
    <mergeCell ref="B8:B9"/>
    <mergeCell ref="C8:C9"/>
    <mergeCell ref="D8:D9"/>
    <mergeCell ref="E8:E9"/>
    <mergeCell ref="F8:F9"/>
    <mergeCell ref="G8:G9"/>
    <mergeCell ref="I8:I9"/>
    <mergeCell ref="H8:H9"/>
  </mergeCells>
  <pageMargins left="0.7" right="0.7" top="0.75" bottom="0.75" header="0.3" footer="0.3"/>
  <pageSetup paperSize="9" scale="4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pageSetUpPr fitToPage="1"/>
  </sheetPr>
  <dimension ref="A1:U23"/>
  <sheetViews>
    <sheetView zoomScaleNormal="100" zoomScaleSheetLayoutView="69" workbookViewId="0">
      <selection activeCell="A24" sqref="A24:M31"/>
    </sheetView>
  </sheetViews>
  <sheetFormatPr defaultColWidth="9.109375" defaultRowHeight="18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18" customWidth="1"/>
    <col min="8" max="8" width="11" style="86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48"/>
      <c r="H1" s="10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4"/>
      <c r="H2" s="10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04">
        <v>46151</v>
      </c>
      <c r="D3" s="304"/>
      <c r="E3" s="304"/>
      <c r="F3" s="304"/>
      <c r="G3" s="6"/>
      <c r="H3" s="1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9"/>
      <c r="J5" s="9"/>
      <c r="K5" s="9"/>
      <c r="L5" s="9"/>
      <c r="M5" s="9"/>
      <c r="N5" s="9"/>
      <c r="O5" s="9"/>
      <c r="P5" s="291"/>
      <c r="Q5" s="291"/>
      <c r="R5" s="291"/>
      <c r="S5" s="291"/>
      <c r="T5" s="291"/>
    </row>
    <row r="6" spans="1:21" s="10" customFormat="1" ht="22.5" customHeight="1" x14ac:dyDescent="0.3">
      <c r="A6" s="305" t="s">
        <v>8</v>
      </c>
      <c r="B6" s="306"/>
      <c r="C6" s="306"/>
      <c r="D6" s="306"/>
      <c r="E6" s="306"/>
      <c r="F6" s="306"/>
      <c r="G6" s="306"/>
      <c r="H6" s="30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07" t="s">
        <v>44</v>
      </c>
      <c r="B7" s="307"/>
      <c r="C7" s="307"/>
      <c r="D7" s="307"/>
      <c r="E7" s="307"/>
      <c r="F7" s="307"/>
      <c r="G7" s="307"/>
      <c r="H7" s="30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08" t="s">
        <v>293</v>
      </c>
      <c r="B8" s="308" t="s">
        <v>2</v>
      </c>
      <c r="C8" s="309" t="s">
        <v>3</v>
      </c>
      <c r="D8" s="309" t="s">
        <v>4</v>
      </c>
      <c r="E8" s="309" t="s">
        <v>5</v>
      </c>
      <c r="F8" s="309" t="s">
        <v>6</v>
      </c>
      <c r="G8" s="309" t="s">
        <v>48</v>
      </c>
      <c r="H8" s="310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08"/>
      <c r="B9" s="308"/>
      <c r="C9" s="309"/>
      <c r="D9" s="309"/>
      <c r="E9" s="309"/>
      <c r="F9" s="309"/>
      <c r="G9" s="309"/>
      <c r="H9" s="3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72" customFormat="1" ht="25.5" customHeight="1" x14ac:dyDescent="0.25">
      <c r="A10" s="83" t="s">
        <v>137</v>
      </c>
      <c r="B10" s="11" t="s">
        <v>153</v>
      </c>
      <c r="C10" s="12" t="s">
        <v>405</v>
      </c>
      <c r="D10" s="13" t="s">
        <v>202</v>
      </c>
      <c r="E10" s="14" t="s">
        <v>406</v>
      </c>
      <c r="F10" s="12" t="s">
        <v>160</v>
      </c>
      <c r="G10" s="25" t="s">
        <v>407</v>
      </c>
      <c r="H10" s="84">
        <v>13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17" customFormat="1" ht="25.5" customHeight="1" x14ac:dyDescent="0.25">
      <c r="A11" s="11" t="s">
        <v>138</v>
      </c>
      <c r="B11" s="11" t="s">
        <v>408</v>
      </c>
      <c r="C11" s="12" t="s">
        <v>409</v>
      </c>
      <c r="D11" s="13" t="s">
        <v>410</v>
      </c>
      <c r="E11" s="14" t="s">
        <v>411</v>
      </c>
      <c r="F11" s="12" t="s">
        <v>140</v>
      </c>
      <c r="G11" s="25" t="s">
        <v>412</v>
      </c>
      <c r="H11" s="65" t="s">
        <v>424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17" customFormat="1" ht="25.5" customHeight="1" x14ac:dyDescent="0.25">
      <c r="A12" s="257" t="s">
        <v>7</v>
      </c>
      <c r="B12" s="11" t="s">
        <v>138</v>
      </c>
      <c r="C12" s="12" t="s">
        <v>413</v>
      </c>
      <c r="D12" s="13" t="s">
        <v>218</v>
      </c>
      <c r="E12" s="14" t="s">
        <v>414</v>
      </c>
      <c r="F12" s="12" t="s">
        <v>415</v>
      </c>
      <c r="G12" s="25" t="s">
        <v>416</v>
      </c>
      <c r="H12" s="11" t="s">
        <v>423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17" customFormat="1" ht="25.5" customHeight="1" x14ac:dyDescent="0.25">
      <c r="A13" s="258" t="s">
        <v>7</v>
      </c>
      <c r="B13" s="11" t="s">
        <v>417</v>
      </c>
      <c r="C13" s="12" t="s">
        <v>418</v>
      </c>
      <c r="D13" s="13" t="s">
        <v>419</v>
      </c>
      <c r="E13" s="14" t="s">
        <v>420</v>
      </c>
      <c r="F13" s="12" t="s">
        <v>421</v>
      </c>
      <c r="G13" s="25" t="s">
        <v>422</v>
      </c>
      <c r="H13" s="11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2" customFormat="1" ht="15" customHeight="1" x14ac:dyDescent="0.3">
      <c r="A14" s="249"/>
      <c r="B14" s="249"/>
      <c r="C14" s="45"/>
      <c r="D14" s="45"/>
      <c r="E14" s="45"/>
      <c r="F14" s="45"/>
      <c r="G14" s="45"/>
      <c r="H14" s="25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s="17" customFormat="1" ht="25.5" customHeight="1" x14ac:dyDescent="0.25">
      <c r="A15" s="257" t="s">
        <v>137</v>
      </c>
      <c r="B15" s="258" t="s">
        <v>139</v>
      </c>
      <c r="C15" s="259" t="s">
        <v>387</v>
      </c>
      <c r="D15" s="260" t="s">
        <v>241</v>
      </c>
      <c r="E15" s="261" t="s">
        <v>388</v>
      </c>
      <c r="F15" s="259" t="s">
        <v>389</v>
      </c>
      <c r="G15" s="261" t="s">
        <v>390</v>
      </c>
      <c r="H15" s="257">
        <v>13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7" customFormat="1" ht="25.5" customHeight="1" x14ac:dyDescent="0.25">
      <c r="A16" s="11"/>
      <c r="B16" s="65"/>
      <c r="C16" s="12"/>
      <c r="D16" s="13"/>
      <c r="E16" s="14"/>
      <c r="F16" s="12"/>
      <c r="G16" s="44"/>
      <c r="H16" s="11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0" customFormat="1" ht="22.5" customHeight="1" x14ac:dyDescent="0.3">
      <c r="A17" s="305" t="s">
        <v>196</v>
      </c>
      <c r="B17" s="306"/>
      <c r="C17" s="306"/>
      <c r="D17" s="306"/>
      <c r="E17" s="306"/>
      <c r="F17" s="306"/>
      <c r="G17" s="306"/>
      <c r="H17" s="306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s="72" customFormat="1" ht="25.5" customHeight="1" x14ac:dyDescent="0.25">
      <c r="A18" s="83" t="s">
        <v>138</v>
      </c>
      <c r="B18" s="11" t="s">
        <v>207</v>
      </c>
      <c r="C18" s="12" t="s">
        <v>391</v>
      </c>
      <c r="D18" s="13" t="s">
        <v>355</v>
      </c>
      <c r="E18" s="14" t="s">
        <v>392</v>
      </c>
      <c r="F18" s="12" t="s">
        <v>393</v>
      </c>
      <c r="G18" s="25" t="s">
        <v>394</v>
      </c>
      <c r="H18" s="84">
        <v>13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17" customFormat="1" ht="25.5" customHeight="1" x14ac:dyDescent="0.25">
      <c r="A19" s="11" t="s">
        <v>139</v>
      </c>
      <c r="B19" s="11" t="s">
        <v>244</v>
      </c>
      <c r="C19" s="12" t="s">
        <v>395</v>
      </c>
      <c r="D19" s="13" t="s">
        <v>355</v>
      </c>
      <c r="E19" s="14" t="s">
        <v>396</v>
      </c>
      <c r="F19" s="12" t="s">
        <v>393</v>
      </c>
      <c r="G19" s="25" t="s">
        <v>397</v>
      </c>
      <c r="H19" s="65">
        <v>11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17" customFormat="1" ht="25.5" customHeight="1" x14ac:dyDescent="0.25">
      <c r="A20" s="11" t="s">
        <v>144</v>
      </c>
      <c r="B20" s="11" t="s">
        <v>398</v>
      </c>
      <c r="C20" s="12" t="s">
        <v>399</v>
      </c>
      <c r="D20" s="13" t="s">
        <v>241</v>
      </c>
      <c r="E20" s="14" t="s">
        <v>400</v>
      </c>
      <c r="F20" s="12" t="s">
        <v>160</v>
      </c>
      <c r="G20" s="25" t="s">
        <v>401</v>
      </c>
      <c r="H20" s="11">
        <v>10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s="17" customFormat="1" ht="25.5" customHeight="1" x14ac:dyDescent="0.25">
      <c r="A21" s="65" t="s">
        <v>145</v>
      </c>
      <c r="B21" s="11" t="s">
        <v>216</v>
      </c>
      <c r="C21" s="12" t="s">
        <v>402</v>
      </c>
      <c r="D21" s="13" t="s">
        <v>364</v>
      </c>
      <c r="E21" s="14" t="s">
        <v>403</v>
      </c>
      <c r="F21" s="12" t="s">
        <v>160</v>
      </c>
      <c r="G21" s="25" t="s">
        <v>404</v>
      </c>
      <c r="H21" s="11">
        <v>9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s="17" customFormat="1" ht="25.5" customHeight="1" x14ac:dyDescent="0.25">
      <c r="A22" s="11"/>
      <c r="B22" s="11"/>
      <c r="C22" s="12"/>
      <c r="D22" s="13"/>
      <c r="E22" s="14"/>
      <c r="F22" s="12"/>
      <c r="G22" s="25"/>
      <c r="H22" s="11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s="17" customFormat="1" ht="25.5" customHeight="1" x14ac:dyDescent="0.25">
      <c r="A23" s="11"/>
      <c r="B23" s="11"/>
      <c r="C23" s="12"/>
      <c r="D23" s="13"/>
      <c r="E23" s="14"/>
      <c r="F23" s="12"/>
      <c r="G23" s="25"/>
      <c r="H23" s="11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</sheetData>
  <sortState xmlns:xlrd2="http://schemas.microsoft.com/office/spreadsheetml/2017/richdata2" ref="B15:G23">
    <sortCondition descending="1" ref="G15:G23"/>
  </sortState>
  <mergeCells count="17">
    <mergeCell ref="P5:T5"/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A17:H17"/>
    <mergeCell ref="C1:F1"/>
    <mergeCell ref="C2:F2"/>
    <mergeCell ref="C3:F3"/>
    <mergeCell ref="A5:H5"/>
    <mergeCell ref="C4:F4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2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9B6-B6B3-4B6B-9A69-523E2267DF2B}">
  <sheetPr>
    <tabColor rgb="FF00FF00"/>
    <pageSetUpPr fitToPage="1"/>
  </sheetPr>
  <dimension ref="A1:V91"/>
  <sheetViews>
    <sheetView zoomScaleNormal="100" zoomScaleSheetLayoutView="100" workbookViewId="0">
      <selection activeCell="C99" sqref="C99"/>
    </sheetView>
  </sheetViews>
  <sheetFormatPr defaultColWidth="9.109375" defaultRowHeight="18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87" customWidth="1"/>
    <col min="8" max="8" width="14.109375" style="99" customWidth="1"/>
    <col min="9" max="9" width="12.6640625" style="18" customWidth="1"/>
    <col min="10" max="21" width="9.109375" style="20"/>
    <col min="22" max="16384" width="9.109375" style="19"/>
  </cols>
  <sheetData>
    <row r="1" spans="1:22" s="121" customFormat="1" ht="25.5" customHeight="1" x14ac:dyDescent="0.3">
      <c r="A1" s="21"/>
      <c r="B1" s="22"/>
      <c r="C1" s="302" t="s">
        <v>72</v>
      </c>
      <c r="D1" s="302"/>
      <c r="E1" s="302"/>
      <c r="F1" s="302"/>
      <c r="G1" s="118"/>
      <c r="H1" s="140"/>
      <c r="I1" s="119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s="121" customFormat="1" ht="25.5" customHeight="1" x14ac:dyDescent="0.3">
      <c r="A2" s="23"/>
      <c r="B2" s="3"/>
      <c r="C2" s="303" t="s">
        <v>0</v>
      </c>
      <c r="D2" s="303"/>
      <c r="E2" s="303"/>
      <c r="F2" s="303"/>
      <c r="G2" s="122"/>
      <c r="H2" s="141"/>
      <c r="I2" s="123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s="129" customFormat="1" ht="25.5" customHeight="1" x14ac:dyDescent="0.3">
      <c r="A3" s="124"/>
      <c r="B3" s="125"/>
      <c r="C3" s="304">
        <v>46151</v>
      </c>
      <c r="D3" s="304"/>
      <c r="E3" s="304"/>
      <c r="F3" s="304"/>
      <c r="G3" s="126"/>
      <c r="H3" s="142"/>
      <c r="I3" s="127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1:22" s="131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33"/>
      <c r="I4" s="41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</row>
    <row r="5" spans="1:22" s="131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3"/>
      <c r="I5" s="294"/>
      <c r="J5" s="143"/>
      <c r="K5" s="143"/>
      <c r="L5" s="143"/>
      <c r="M5" s="143"/>
      <c r="N5" s="143"/>
      <c r="O5" s="143"/>
      <c r="P5" s="143"/>
      <c r="Q5" s="143"/>
      <c r="R5" s="328"/>
      <c r="S5" s="328"/>
      <c r="T5" s="328"/>
      <c r="U5" s="328"/>
      <c r="V5" s="328"/>
    </row>
    <row r="6" spans="1:22" s="131" customFormat="1" ht="22.5" customHeight="1" x14ac:dyDescent="0.3">
      <c r="A6" s="144"/>
      <c r="B6" s="145" t="s">
        <v>55</v>
      </c>
      <c r="C6" s="311" t="s">
        <v>62</v>
      </c>
      <c r="D6" s="312"/>
      <c r="E6" s="312"/>
      <c r="F6" s="312"/>
      <c r="G6" s="146"/>
      <c r="H6" s="147"/>
      <c r="I6" s="148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1:22" s="121" customFormat="1" ht="15" customHeight="1" x14ac:dyDescent="0.3">
      <c r="A7" s="313" t="s">
        <v>63</v>
      </c>
      <c r="B7" s="314"/>
      <c r="C7" s="314"/>
      <c r="D7" s="314"/>
      <c r="E7" s="314"/>
      <c r="F7" s="314"/>
      <c r="G7" s="314"/>
      <c r="H7" s="314"/>
      <c r="I7" s="315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</row>
    <row r="8" spans="1:22" s="121" customFormat="1" ht="15" customHeight="1" x14ac:dyDescent="0.3">
      <c r="A8" s="316" t="s">
        <v>293</v>
      </c>
      <c r="B8" s="318" t="s">
        <v>1</v>
      </c>
      <c r="C8" s="320" t="s">
        <v>3</v>
      </c>
      <c r="D8" s="320" t="s">
        <v>4</v>
      </c>
      <c r="E8" s="320" t="s">
        <v>5</v>
      </c>
      <c r="F8" s="320" t="s">
        <v>6</v>
      </c>
      <c r="G8" s="322" t="s">
        <v>48</v>
      </c>
      <c r="H8" s="326" t="s">
        <v>73</v>
      </c>
      <c r="I8" s="324" t="s">
        <v>60</v>
      </c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</row>
    <row r="9" spans="1:22" s="121" customFormat="1" ht="23.25" customHeight="1" x14ac:dyDescent="0.3">
      <c r="A9" s="317"/>
      <c r="B9" s="319"/>
      <c r="C9" s="321"/>
      <c r="D9" s="321"/>
      <c r="E9" s="321"/>
      <c r="F9" s="321"/>
      <c r="G9" s="323"/>
      <c r="H9" s="327"/>
      <c r="I9" s="325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</row>
    <row r="10" spans="1:22" s="121" customFormat="1" ht="20.25" customHeight="1" x14ac:dyDescent="0.3">
      <c r="A10" s="132" t="s">
        <v>137</v>
      </c>
      <c r="B10" s="14" t="s">
        <v>491</v>
      </c>
      <c r="C10" s="149" t="s">
        <v>492</v>
      </c>
      <c r="D10" s="150" t="s">
        <v>199</v>
      </c>
      <c r="E10" s="14" t="s">
        <v>493</v>
      </c>
      <c r="F10" s="149" t="s">
        <v>143</v>
      </c>
      <c r="G10" s="151" t="s">
        <v>494</v>
      </c>
      <c r="H10" s="152" t="s">
        <v>495</v>
      </c>
      <c r="I10" s="133">
        <v>13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</row>
    <row r="11" spans="1:22" s="121" customFormat="1" ht="20.25" customHeight="1" x14ac:dyDescent="0.3">
      <c r="A11" s="132" t="s">
        <v>138</v>
      </c>
      <c r="B11" s="14" t="s">
        <v>213</v>
      </c>
      <c r="C11" s="149" t="s">
        <v>551</v>
      </c>
      <c r="D11" s="150" t="s">
        <v>228</v>
      </c>
      <c r="E11" s="14" t="s">
        <v>552</v>
      </c>
      <c r="F11" s="149" t="s">
        <v>141</v>
      </c>
      <c r="G11" s="151" t="s">
        <v>553</v>
      </c>
      <c r="H11" s="152" t="s">
        <v>495</v>
      </c>
      <c r="I11" s="133">
        <v>11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</row>
    <row r="12" spans="1:22" s="121" customFormat="1" ht="20.25" customHeight="1" x14ac:dyDescent="0.3">
      <c r="A12" s="132" t="s">
        <v>139</v>
      </c>
      <c r="B12" s="14" t="s">
        <v>573</v>
      </c>
      <c r="C12" s="149" t="s">
        <v>574</v>
      </c>
      <c r="D12" s="150" t="s">
        <v>202</v>
      </c>
      <c r="E12" s="14" t="s">
        <v>575</v>
      </c>
      <c r="F12" s="149" t="s">
        <v>141</v>
      </c>
      <c r="G12" s="151" t="s">
        <v>576</v>
      </c>
      <c r="H12" s="152" t="s">
        <v>495</v>
      </c>
      <c r="I12" s="133">
        <v>10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</row>
    <row r="13" spans="1:22" s="121" customFormat="1" ht="20.25" customHeight="1" x14ac:dyDescent="0.3">
      <c r="A13" s="132" t="s">
        <v>144</v>
      </c>
      <c r="B13" s="14" t="s">
        <v>425</v>
      </c>
      <c r="C13" s="149" t="s">
        <v>591</v>
      </c>
      <c r="D13" s="150" t="s">
        <v>201</v>
      </c>
      <c r="E13" s="14" t="s">
        <v>592</v>
      </c>
      <c r="F13" s="149" t="s">
        <v>146</v>
      </c>
      <c r="G13" s="151" t="s">
        <v>576</v>
      </c>
      <c r="H13" s="152" t="s">
        <v>495</v>
      </c>
      <c r="I13" s="133">
        <v>9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</row>
    <row r="14" spans="1:22" s="121" customFormat="1" ht="20.25" customHeight="1" x14ac:dyDescent="0.3">
      <c r="A14" s="132" t="s">
        <v>145</v>
      </c>
      <c r="B14" s="14" t="s">
        <v>243</v>
      </c>
      <c r="C14" s="149" t="s">
        <v>367</v>
      </c>
      <c r="D14" s="150" t="s">
        <v>198</v>
      </c>
      <c r="E14" s="14" t="s">
        <v>368</v>
      </c>
      <c r="F14" s="149" t="s">
        <v>160</v>
      </c>
      <c r="G14" s="151" t="s">
        <v>512</v>
      </c>
      <c r="H14" s="152" t="s">
        <v>472</v>
      </c>
      <c r="I14" s="133">
        <v>8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</row>
    <row r="15" spans="1:22" s="121" customFormat="1" ht="20.25" customHeight="1" x14ac:dyDescent="0.3">
      <c r="A15" s="132" t="s">
        <v>147</v>
      </c>
      <c r="B15" s="14" t="s">
        <v>507</v>
      </c>
      <c r="C15" s="149" t="s">
        <v>548</v>
      </c>
      <c r="D15" s="150" t="s">
        <v>226</v>
      </c>
      <c r="E15" s="14" t="s">
        <v>549</v>
      </c>
      <c r="F15" s="149" t="s">
        <v>156</v>
      </c>
      <c r="G15" s="151" t="s">
        <v>550</v>
      </c>
      <c r="H15" s="152" t="s">
        <v>495</v>
      </c>
      <c r="I15" s="133">
        <v>7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</row>
    <row r="16" spans="1:22" s="121" customFormat="1" ht="20.25" customHeight="1" x14ac:dyDescent="0.3">
      <c r="A16" s="132" t="s">
        <v>148</v>
      </c>
      <c r="B16" s="14" t="s">
        <v>554</v>
      </c>
      <c r="C16" s="149" t="s">
        <v>555</v>
      </c>
      <c r="D16" s="150" t="s">
        <v>228</v>
      </c>
      <c r="E16" s="14" t="s">
        <v>556</v>
      </c>
      <c r="F16" s="149" t="s">
        <v>143</v>
      </c>
      <c r="G16" s="153" t="s">
        <v>557</v>
      </c>
      <c r="H16" s="152" t="s">
        <v>439</v>
      </c>
      <c r="I16" s="133">
        <v>6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</row>
    <row r="17" spans="1:22" s="121" customFormat="1" ht="20.25" customHeight="1" x14ac:dyDescent="0.3">
      <c r="A17" s="132" t="s">
        <v>149</v>
      </c>
      <c r="B17" s="14" t="s">
        <v>558</v>
      </c>
      <c r="C17" s="149" t="s">
        <v>559</v>
      </c>
      <c r="D17" s="150" t="s">
        <v>228</v>
      </c>
      <c r="E17" s="14" t="s">
        <v>560</v>
      </c>
      <c r="F17" s="149" t="s">
        <v>146</v>
      </c>
      <c r="G17" s="151" t="s">
        <v>561</v>
      </c>
      <c r="H17" s="152" t="s">
        <v>547</v>
      </c>
      <c r="I17" s="133">
        <v>5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</row>
    <row r="18" spans="1:22" s="121" customFormat="1" ht="20.25" customHeight="1" x14ac:dyDescent="0.3">
      <c r="A18" s="132" t="s">
        <v>150</v>
      </c>
      <c r="B18" s="14" t="s">
        <v>232</v>
      </c>
      <c r="C18" s="149" t="s">
        <v>469</v>
      </c>
      <c r="D18" s="150" t="s">
        <v>200</v>
      </c>
      <c r="E18" s="14" t="s">
        <v>470</v>
      </c>
      <c r="F18" s="149" t="s">
        <v>142</v>
      </c>
      <c r="G18" s="151" t="s">
        <v>471</v>
      </c>
      <c r="H18" s="152" t="s">
        <v>472</v>
      </c>
      <c r="I18" s="133">
        <v>4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2" s="121" customFormat="1" ht="20.25" customHeight="1" x14ac:dyDescent="0.3">
      <c r="A19" s="132" t="s">
        <v>152</v>
      </c>
      <c r="B19" s="14" t="s">
        <v>562</v>
      </c>
      <c r="C19" s="149" t="s">
        <v>171</v>
      </c>
      <c r="D19" s="150" t="s">
        <v>228</v>
      </c>
      <c r="E19" s="14" t="s">
        <v>253</v>
      </c>
      <c r="F19" s="149" t="s">
        <v>161</v>
      </c>
      <c r="G19" s="151" t="s">
        <v>563</v>
      </c>
      <c r="H19" s="152" t="s">
        <v>432</v>
      </c>
      <c r="I19" s="133">
        <v>3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</row>
    <row r="20" spans="1:22" s="121" customFormat="1" ht="20.25" customHeight="1" x14ac:dyDescent="0.3">
      <c r="A20" s="132" t="s">
        <v>153</v>
      </c>
      <c r="B20" s="14" t="s">
        <v>502</v>
      </c>
      <c r="C20" s="149" t="s">
        <v>593</v>
      </c>
      <c r="D20" s="150" t="s">
        <v>201</v>
      </c>
      <c r="E20" s="14" t="s">
        <v>594</v>
      </c>
      <c r="F20" s="149" t="s">
        <v>595</v>
      </c>
      <c r="G20" s="151" t="s">
        <v>596</v>
      </c>
      <c r="H20" s="152" t="s">
        <v>472</v>
      </c>
      <c r="I20" s="133">
        <v>2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2" s="121" customFormat="1" ht="20.25" customHeight="1" x14ac:dyDescent="0.3">
      <c r="A21" s="132" t="s">
        <v>244</v>
      </c>
      <c r="B21" s="14" t="s">
        <v>513</v>
      </c>
      <c r="C21" s="149" t="s">
        <v>514</v>
      </c>
      <c r="D21" s="150" t="s">
        <v>198</v>
      </c>
      <c r="E21" s="14" t="s">
        <v>515</v>
      </c>
      <c r="F21" s="149" t="s">
        <v>151</v>
      </c>
      <c r="G21" s="151" t="s">
        <v>516</v>
      </c>
      <c r="H21" s="152" t="s">
        <v>477</v>
      </c>
      <c r="I21" s="133">
        <v>1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</row>
    <row r="22" spans="1:22" s="121" customFormat="1" ht="20.25" customHeight="1" x14ac:dyDescent="0.3">
      <c r="A22" s="132" t="s">
        <v>207</v>
      </c>
      <c r="B22" s="14" t="s">
        <v>535</v>
      </c>
      <c r="C22" s="149" t="s">
        <v>536</v>
      </c>
      <c r="D22" s="150" t="s">
        <v>419</v>
      </c>
      <c r="E22" s="14" t="s">
        <v>537</v>
      </c>
      <c r="F22" s="149" t="s">
        <v>500</v>
      </c>
      <c r="G22" s="151" t="s">
        <v>538</v>
      </c>
      <c r="H22" s="152" t="s">
        <v>495</v>
      </c>
      <c r="I22" s="133">
        <v>1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</row>
    <row r="23" spans="1:22" s="121" customFormat="1" ht="20.25" customHeight="1" x14ac:dyDescent="0.3">
      <c r="A23" s="132" t="s">
        <v>154</v>
      </c>
      <c r="B23" s="14" t="s">
        <v>527</v>
      </c>
      <c r="C23" s="149" t="s">
        <v>564</v>
      </c>
      <c r="D23" s="150" t="s">
        <v>228</v>
      </c>
      <c r="E23" s="14" t="s">
        <v>565</v>
      </c>
      <c r="F23" s="149" t="s">
        <v>146</v>
      </c>
      <c r="G23" s="151" t="s">
        <v>566</v>
      </c>
      <c r="H23" s="152" t="s">
        <v>477</v>
      </c>
      <c r="I23" s="133">
        <v>1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</row>
    <row r="24" spans="1:22" s="121" customFormat="1" ht="20.25" customHeight="1" x14ac:dyDescent="0.3">
      <c r="A24" s="132" t="s">
        <v>155</v>
      </c>
      <c r="B24" s="14" t="s">
        <v>215</v>
      </c>
      <c r="C24" s="149" t="s">
        <v>577</v>
      </c>
      <c r="D24" s="150" t="s">
        <v>202</v>
      </c>
      <c r="E24" s="14" t="s">
        <v>578</v>
      </c>
      <c r="F24" s="149" t="s">
        <v>140</v>
      </c>
      <c r="G24" s="153" t="s">
        <v>566</v>
      </c>
      <c r="H24" s="152" t="s">
        <v>472</v>
      </c>
      <c r="I24" s="133">
        <v>1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</row>
    <row r="25" spans="1:22" s="121" customFormat="1" ht="20.25" customHeight="1" x14ac:dyDescent="0.3">
      <c r="A25" s="132" t="s">
        <v>209</v>
      </c>
      <c r="B25" s="14" t="s">
        <v>473</v>
      </c>
      <c r="C25" s="149" t="s">
        <v>474</v>
      </c>
      <c r="D25" s="150" t="s">
        <v>200</v>
      </c>
      <c r="E25" s="14" t="s">
        <v>475</v>
      </c>
      <c r="F25" s="149" t="s">
        <v>151</v>
      </c>
      <c r="G25" s="151" t="s">
        <v>476</v>
      </c>
      <c r="H25" s="152" t="s">
        <v>477</v>
      </c>
      <c r="I25" s="133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</row>
    <row r="26" spans="1:22" s="121" customFormat="1" ht="20.25" customHeight="1" x14ac:dyDescent="0.3">
      <c r="A26" s="132" t="s">
        <v>242</v>
      </c>
      <c r="B26" s="14" t="s">
        <v>597</v>
      </c>
      <c r="C26" s="149" t="s">
        <v>598</v>
      </c>
      <c r="D26" s="150" t="s">
        <v>201</v>
      </c>
      <c r="E26" s="14" t="s">
        <v>599</v>
      </c>
      <c r="F26" s="149" t="s">
        <v>160</v>
      </c>
      <c r="G26" s="151" t="s">
        <v>476</v>
      </c>
      <c r="H26" s="152" t="s">
        <v>439</v>
      </c>
      <c r="I26" s="133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2" s="121" customFormat="1" ht="20.25" customHeight="1" x14ac:dyDescent="0.3">
      <c r="A27" s="132" t="s">
        <v>213</v>
      </c>
      <c r="B27" s="14" t="s">
        <v>164</v>
      </c>
      <c r="C27" s="149" t="s">
        <v>567</v>
      </c>
      <c r="D27" s="150" t="s">
        <v>228</v>
      </c>
      <c r="E27" s="14" t="s">
        <v>568</v>
      </c>
      <c r="F27" s="149" t="s">
        <v>146</v>
      </c>
      <c r="G27" s="151" t="s">
        <v>569</v>
      </c>
      <c r="H27" s="152" t="s">
        <v>547</v>
      </c>
      <c r="I27" s="133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</row>
    <row r="28" spans="1:22" s="121" customFormat="1" ht="20.25" customHeight="1" x14ac:dyDescent="0.3">
      <c r="A28" s="132" t="s">
        <v>157</v>
      </c>
      <c r="B28" s="14" t="s">
        <v>288</v>
      </c>
      <c r="C28" s="149" t="s">
        <v>478</v>
      </c>
      <c r="D28" s="150" t="s">
        <v>214</v>
      </c>
      <c r="E28" s="14" t="s">
        <v>479</v>
      </c>
      <c r="F28" s="149" t="s">
        <v>151</v>
      </c>
      <c r="G28" s="153" t="s">
        <v>480</v>
      </c>
      <c r="H28" s="152" t="s">
        <v>477</v>
      </c>
      <c r="I28" s="133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</row>
    <row r="29" spans="1:22" s="121" customFormat="1" ht="20.25" customHeight="1" x14ac:dyDescent="0.3">
      <c r="A29" s="132" t="s">
        <v>203</v>
      </c>
      <c r="B29" s="14" t="s">
        <v>531</v>
      </c>
      <c r="C29" s="149" t="s">
        <v>600</v>
      </c>
      <c r="D29" s="150" t="s">
        <v>201</v>
      </c>
      <c r="E29" s="14" t="s">
        <v>601</v>
      </c>
      <c r="F29" s="149" t="s">
        <v>602</v>
      </c>
      <c r="G29" s="151" t="s">
        <v>603</v>
      </c>
      <c r="H29" s="152" t="s">
        <v>472</v>
      </c>
      <c r="I29" s="133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s="121" customFormat="1" ht="20.25" customHeight="1" x14ac:dyDescent="0.3">
      <c r="A30" s="132" t="s">
        <v>243</v>
      </c>
      <c r="B30" s="14" t="s">
        <v>539</v>
      </c>
      <c r="C30" s="149" t="s">
        <v>540</v>
      </c>
      <c r="D30" s="150" t="s">
        <v>419</v>
      </c>
      <c r="E30" s="14" t="s">
        <v>541</v>
      </c>
      <c r="F30" s="149" t="s">
        <v>140</v>
      </c>
      <c r="G30" s="151" t="s">
        <v>542</v>
      </c>
      <c r="H30" s="152" t="s">
        <v>477</v>
      </c>
      <c r="I30" s="133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</row>
    <row r="31" spans="1:22" s="121" customFormat="1" ht="20.25" customHeight="1" x14ac:dyDescent="0.3">
      <c r="A31" s="132" t="s">
        <v>221</v>
      </c>
      <c r="B31" s="14" t="s">
        <v>604</v>
      </c>
      <c r="C31" s="149" t="s">
        <v>605</v>
      </c>
      <c r="D31" s="150" t="s">
        <v>201</v>
      </c>
      <c r="E31" s="14" t="s">
        <v>606</v>
      </c>
      <c r="F31" s="149" t="s">
        <v>208</v>
      </c>
      <c r="G31" s="151" t="s">
        <v>607</v>
      </c>
      <c r="H31" s="152" t="s">
        <v>439</v>
      </c>
      <c r="I31" s="133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</row>
    <row r="32" spans="1:22" s="121" customFormat="1" ht="20.25" customHeight="1" x14ac:dyDescent="0.3">
      <c r="A32" s="132" t="s">
        <v>222</v>
      </c>
      <c r="B32" s="14" t="s">
        <v>285</v>
      </c>
      <c r="C32" s="149" t="s">
        <v>524</v>
      </c>
      <c r="D32" s="150" t="s">
        <v>218</v>
      </c>
      <c r="E32" s="14" t="s">
        <v>525</v>
      </c>
      <c r="F32" s="149" t="s">
        <v>140</v>
      </c>
      <c r="G32" s="151" t="s">
        <v>526</v>
      </c>
      <c r="H32" s="152" t="s">
        <v>490</v>
      </c>
      <c r="I32" s="133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2" s="121" customFormat="1" ht="20.25" customHeight="1" x14ac:dyDescent="0.3">
      <c r="A33" s="132" t="s">
        <v>236</v>
      </c>
      <c r="B33" s="14" t="s">
        <v>240</v>
      </c>
      <c r="C33" s="149" t="s">
        <v>544</v>
      </c>
      <c r="D33" s="150" t="s">
        <v>419</v>
      </c>
      <c r="E33" s="14" t="s">
        <v>545</v>
      </c>
      <c r="F33" s="149" t="s">
        <v>146</v>
      </c>
      <c r="G33" s="151" t="s">
        <v>546</v>
      </c>
      <c r="H33" s="152" t="s">
        <v>547</v>
      </c>
      <c r="I33" s="133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</row>
    <row r="34" spans="1:22" s="121" customFormat="1" ht="20.25" customHeight="1" x14ac:dyDescent="0.3">
      <c r="A34" s="132" t="s">
        <v>238</v>
      </c>
      <c r="B34" s="14" t="s">
        <v>229</v>
      </c>
      <c r="C34" s="149" t="s">
        <v>570</v>
      </c>
      <c r="D34" s="150" t="s">
        <v>228</v>
      </c>
      <c r="E34" s="14" t="s">
        <v>571</v>
      </c>
      <c r="F34" s="149" t="s">
        <v>159</v>
      </c>
      <c r="G34" s="151" t="s">
        <v>572</v>
      </c>
      <c r="H34" s="152" t="s">
        <v>490</v>
      </c>
      <c r="I34" s="133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2" s="121" customFormat="1" ht="20.25" customHeight="1" x14ac:dyDescent="0.3">
      <c r="A35" s="132" t="s">
        <v>245</v>
      </c>
      <c r="B35" s="14" t="s">
        <v>580</v>
      </c>
      <c r="C35" s="149" t="s">
        <v>581</v>
      </c>
      <c r="D35" s="150" t="s">
        <v>202</v>
      </c>
      <c r="E35" s="14" t="s">
        <v>582</v>
      </c>
      <c r="F35" s="149" t="s">
        <v>160</v>
      </c>
      <c r="G35" s="151" t="s">
        <v>583</v>
      </c>
      <c r="H35" s="152" t="s">
        <v>547</v>
      </c>
      <c r="I35" s="133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</row>
    <row r="36" spans="1:22" s="121" customFormat="1" ht="20.25" customHeight="1" x14ac:dyDescent="0.3">
      <c r="A36" s="132" t="s">
        <v>216</v>
      </c>
      <c r="B36" s="14" t="s">
        <v>608</v>
      </c>
      <c r="C36" s="149" t="s">
        <v>609</v>
      </c>
      <c r="D36" s="150" t="s">
        <v>201</v>
      </c>
      <c r="E36" s="14" t="s">
        <v>610</v>
      </c>
      <c r="F36" s="149" t="s">
        <v>457</v>
      </c>
      <c r="G36" s="151" t="s">
        <v>583</v>
      </c>
      <c r="H36" s="152" t="s">
        <v>432</v>
      </c>
      <c r="I36" s="133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</row>
    <row r="37" spans="1:22" s="121" customFormat="1" ht="20.25" customHeight="1" x14ac:dyDescent="0.3">
      <c r="A37" s="132" t="s">
        <v>523</v>
      </c>
      <c r="B37" s="14" t="s">
        <v>612</v>
      </c>
      <c r="C37" s="149" t="s">
        <v>613</v>
      </c>
      <c r="D37" s="150" t="s">
        <v>201</v>
      </c>
      <c r="E37" s="14" t="s">
        <v>614</v>
      </c>
      <c r="F37" s="149" t="s">
        <v>467</v>
      </c>
      <c r="G37" s="151" t="s">
        <v>615</v>
      </c>
      <c r="H37" s="152" t="s">
        <v>490</v>
      </c>
      <c r="I37" s="133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</row>
    <row r="38" spans="1:22" s="121" customFormat="1" ht="20.25" customHeight="1" x14ac:dyDescent="0.3">
      <c r="A38" s="132" t="s">
        <v>219</v>
      </c>
      <c r="B38" s="14" t="s">
        <v>497</v>
      </c>
      <c r="C38" s="149" t="s">
        <v>498</v>
      </c>
      <c r="D38" s="150" t="s">
        <v>199</v>
      </c>
      <c r="E38" s="14" t="s">
        <v>499</v>
      </c>
      <c r="F38" s="149" t="s">
        <v>500</v>
      </c>
      <c r="G38" s="151" t="s">
        <v>501</v>
      </c>
      <c r="H38" s="152" t="s">
        <v>472</v>
      </c>
      <c r="I38" s="133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</row>
    <row r="39" spans="1:22" s="121" customFormat="1" ht="20.25" customHeight="1" x14ac:dyDescent="0.3">
      <c r="A39" s="132" t="s">
        <v>543</v>
      </c>
      <c r="B39" s="14" t="s">
        <v>137</v>
      </c>
      <c r="C39" s="149" t="s">
        <v>517</v>
      </c>
      <c r="D39" s="150" t="s">
        <v>198</v>
      </c>
      <c r="E39" s="14" t="s">
        <v>518</v>
      </c>
      <c r="F39" s="149" t="s">
        <v>151</v>
      </c>
      <c r="G39" s="151" t="s">
        <v>501</v>
      </c>
      <c r="H39" s="152" t="s">
        <v>439</v>
      </c>
      <c r="I39" s="133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</row>
    <row r="40" spans="1:22" s="121" customFormat="1" ht="20.25" customHeight="1" x14ac:dyDescent="0.3">
      <c r="A40" s="132" t="s">
        <v>166</v>
      </c>
      <c r="B40" s="14" t="s">
        <v>584</v>
      </c>
      <c r="C40" s="149" t="s">
        <v>585</v>
      </c>
      <c r="D40" s="150" t="s">
        <v>202</v>
      </c>
      <c r="E40" s="14" t="s">
        <v>586</v>
      </c>
      <c r="F40" s="149" t="s">
        <v>357</v>
      </c>
      <c r="G40" s="151" t="s">
        <v>501</v>
      </c>
      <c r="H40" s="152" t="s">
        <v>359</v>
      </c>
      <c r="I40" s="133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2" s="121" customFormat="1" ht="20.25" customHeight="1" x14ac:dyDescent="0.3">
      <c r="A41" s="132" t="s">
        <v>205</v>
      </c>
      <c r="B41" s="14" t="s">
        <v>254</v>
      </c>
      <c r="C41" s="149" t="s">
        <v>588</v>
      </c>
      <c r="D41" s="150" t="s">
        <v>202</v>
      </c>
      <c r="E41" s="14" t="s">
        <v>589</v>
      </c>
      <c r="F41" s="149" t="s">
        <v>457</v>
      </c>
      <c r="G41" s="151" t="s">
        <v>590</v>
      </c>
      <c r="H41" s="152" t="s">
        <v>432</v>
      </c>
      <c r="I41" s="133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</row>
    <row r="42" spans="1:22" s="121" customFormat="1" ht="20.25" customHeight="1" x14ac:dyDescent="0.3">
      <c r="A42" s="132" t="s">
        <v>701</v>
      </c>
      <c r="B42" s="14" t="s">
        <v>434</v>
      </c>
      <c r="C42" s="149" t="s">
        <v>435</v>
      </c>
      <c r="D42" s="150" t="s">
        <v>436</v>
      </c>
      <c r="E42" s="14" t="s">
        <v>437</v>
      </c>
      <c r="F42" s="149" t="s">
        <v>141</v>
      </c>
      <c r="G42" s="151" t="s">
        <v>438</v>
      </c>
      <c r="H42" s="152" t="s">
        <v>439</v>
      </c>
      <c r="I42" s="133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</row>
    <row r="43" spans="1:22" s="121" customFormat="1" ht="20.25" customHeight="1" x14ac:dyDescent="0.3">
      <c r="A43" s="132" t="s">
        <v>229</v>
      </c>
      <c r="B43" s="14" t="s">
        <v>237</v>
      </c>
      <c r="C43" s="149" t="s">
        <v>447</v>
      </c>
      <c r="D43" s="150" t="s">
        <v>448</v>
      </c>
      <c r="E43" s="14" t="s">
        <v>449</v>
      </c>
      <c r="F43" s="149" t="s">
        <v>158</v>
      </c>
      <c r="G43" s="151" t="s">
        <v>438</v>
      </c>
      <c r="H43" s="152" t="s">
        <v>432</v>
      </c>
      <c r="I43" s="133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</row>
    <row r="44" spans="1:22" s="121" customFormat="1" ht="20.25" customHeight="1" x14ac:dyDescent="0.3">
      <c r="A44" s="132" t="s">
        <v>579</v>
      </c>
      <c r="B44" s="14" t="s">
        <v>482</v>
      </c>
      <c r="C44" s="149" t="s">
        <v>483</v>
      </c>
      <c r="D44" s="150" t="s">
        <v>214</v>
      </c>
      <c r="E44" s="14" t="s">
        <v>484</v>
      </c>
      <c r="F44" s="149" t="s">
        <v>208</v>
      </c>
      <c r="G44" s="151" t="s">
        <v>485</v>
      </c>
      <c r="H44" s="152" t="s">
        <v>359</v>
      </c>
      <c r="I44" s="133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</row>
    <row r="45" spans="1:22" s="121" customFormat="1" ht="20.25" customHeight="1" x14ac:dyDescent="0.3">
      <c r="A45" s="132" t="s">
        <v>230</v>
      </c>
      <c r="B45" s="14" t="s">
        <v>239</v>
      </c>
      <c r="C45" s="149" t="s">
        <v>459</v>
      </c>
      <c r="D45" s="150" t="s">
        <v>460</v>
      </c>
      <c r="E45" s="14" t="s">
        <v>461</v>
      </c>
      <c r="F45" s="149" t="s">
        <v>146</v>
      </c>
      <c r="G45" s="151" t="s">
        <v>462</v>
      </c>
      <c r="H45" s="152" t="s">
        <v>439</v>
      </c>
      <c r="I45" s="133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</row>
    <row r="46" spans="1:22" s="121" customFormat="1" ht="20.25" customHeight="1" x14ac:dyDescent="0.3">
      <c r="A46" s="132" t="s">
        <v>611</v>
      </c>
      <c r="B46" s="14" t="s">
        <v>503</v>
      </c>
      <c r="C46" s="149" t="s">
        <v>504</v>
      </c>
      <c r="D46" s="150" t="s">
        <v>199</v>
      </c>
      <c r="E46" s="14" t="s">
        <v>505</v>
      </c>
      <c r="F46" s="149" t="s">
        <v>141</v>
      </c>
      <c r="G46" s="151" t="s">
        <v>506</v>
      </c>
      <c r="H46" s="152" t="s">
        <v>472</v>
      </c>
      <c r="I46" s="133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2" s="121" customFormat="1" ht="20.25" customHeight="1" x14ac:dyDescent="0.3">
      <c r="A47" s="132" t="s">
        <v>227</v>
      </c>
      <c r="B47" s="14" t="s">
        <v>450</v>
      </c>
      <c r="C47" s="149" t="s">
        <v>451</v>
      </c>
      <c r="D47" s="150" t="s">
        <v>452</v>
      </c>
      <c r="E47" s="14" t="s">
        <v>453</v>
      </c>
      <c r="F47" s="149" t="s">
        <v>212</v>
      </c>
      <c r="G47" s="151" t="s">
        <v>454</v>
      </c>
      <c r="H47" s="152" t="s">
        <v>439</v>
      </c>
      <c r="I47" s="133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</row>
    <row r="48" spans="1:22" s="121" customFormat="1" ht="20.25" customHeight="1" x14ac:dyDescent="0.3">
      <c r="A48" s="132" t="s">
        <v>496</v>
      </c>
      <c r="B48" s="14" t="s">
        <v>463</v>
      </c>
      <c r="C48" s="149" t="s">
        <v>464</v>
      </c>
      <c r="D48" s="150" t="s">
        <v>465</v>
      </c>
      <c r="E48" s="14" t="s">
        <v>466</v>
      </c>
      <c r="F48" s="149" t="s">
        <v>467</v>
      </c>
      <c r="G48" s="151" t="s">
        <v>468</v>
      </c>
      <c r="H48" s="152" t="s">
        <v>432</v>
      </c>
      <c r="I48" s="133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</row>
    <row r="49" spans="1:22" s="121" customFormat="1" ht="20.25" customHeight="1" x14ac:dyDescent="0.3">
      <c r="A49" s="132" t="s">
        <v>237</v>
      </c>
      <c r="B49" s="14" t="s">
        <v>210</v>
      </c>
      <c r="C49" s="149" t="s">
        <v>616</v>
      </c>
      <c r="D49" s="150" t="s">
        <v>201</v>
      </c>
      <c r="E49" s="14" t="s">
        <v>617</v>
      </c>
      <c r="F49" s="149" t="s">
        <v>160</v>
      </c>
      <c r="G49" s="151" t="s">
        <v>468</v>
      </c>
      <c r="H49" s="152" t="s">
        <v>446</v>
      </c>
      <c r="I49" s="133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</row>
    <row r="50" spans="1:22" s="121" customFormat="1" ht="20.25" customHeight="1" x14ac:dyDescent="0.3">
      <c r="A50" s="132" t="s">
        <v>223</v>
      </c>
      <c r="B50" s="14" t="s">
        <v>486</v>
      </c>
      <c r="C50" s="149" t="s">
        <v>487</v>
      </c>
      <c r="D50" s="150" t="s">
        <v>214</v>
      </c>
      <c r="E50" s="14" t="s">
        <v>488</v>
      </c>
      <c r="F50" s="149" t="s">
        <v>457</v>
      </c>
      <c r="G50" s="151" t="s">
        <v>489</v>
      </c>
      <c r="H50" s="152" t="s">
        <v>490</v>
      </c>
      <c r="I50" s="133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</row>
    <row r="51" spans="1:22" s="121" customFormat="1" ht="20.25" customHeight="1" x14ac:dyDescent="0.3">
      <c r="A51" s="132" t="s">
        <v>562</v>
      </c>
      <c r="B51" s="14" t="s">
        <v>508</v>
      </c>
      <c r="C51" s="149" t="s">
        <v>509</v>
      </c>
      <c r="D51" s="150" t="s">
        <v>199</v>
      </c>
      <c r="E51" s="14" t="s">
        <v>510</v>
      </c>
      <c r="F51" s="149" t="s">
        <v>158</v>
      </c>
      <c r="G51" s="151" t="s">
        <v>511</v>
      </c>
      <c r="H51" s="152" t="s">
        <v>439</v>
      </c>
      <c r="I51" s="133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</row>
    <row r="52" spans="1:22" s="121" customFormat="1" ht="20.25" customHeight="1" x14ac:dyDescent="0.3">
      <c r="A52" s="132" t="s">
        <v>231</v>
      </c>
      <c r="B52" s="14" t="s">
        <v>230</v>
      </c>
      <c r="C52" s="149" t="s">
        <v>528</v>
      </c>
      <c r="D52" s="150" t="s">
        <v>218</v>
      </c>
      <c r="E52" s="14" t="s">
        <v>529</v>
      </c>
      <c r="F52" s="149" t="s">
        <v>158</v>
      </c>
      <c r="G52" s="151" t="s">
        <v>530</v>
      </c>
      <c r="H52" s="152" t="s">
        <v>439</v>
      </c>
      <c r="I52" s="133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2" s="121" customFormat="1" ht="20.25" customHeight="1" x14ac:dyDescent="0.3">
      <c r="A53" s="132" t="s">
        <v>473</v>
      </c>
      <c r="B53" s="14" t="s">
        <v>426</v>
      </c>
      <c r="C53" s="149" t="s">
        <v>427</v>
      </c>
      <c r="D53" s="150" t="s">
        <v>428</v>
      </c>
      <c r="E53" s="14" t="s">
        <v>429</v>
      </c>
      <c r="F53" s="149" t="s">
        <v>430</v>
      </c>
      <c r="G53" s="151" t="s">
        <v>431</v>
      </c>
      <c r="H53" s="152" t="s">
        <v>432</v>
      </c>
      <c r="I53" s="133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spans="1:22" s="121" customFormat="1" ht="20.25" customHeight="1" x14ac:dyDescent="0.3">
      <c r="A54" s="132" t="s">
        <v>587</v>
      </c>
      <c r="B54" s="14" t="s">
        <v>496</v>
      </c>
      <c r="C54" s="149" t="s">
        <v>532</v>
      </c>
      <c r="D54" s="150" t="s">
        <v>218</v>
      </c>
      <c r="E54" s="14" t="s">
        <v>533</v>
      </c>
      <c r="F54" s="149" t="s">
        <v>158</v>
      </c>
      <c r="G54" s="151" t="s">
        <v>534</v>
      </c>
      <c r="H54" s="152" t="s">
        <v>439</v>
      </c>
      <c r="I54" s="133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</row>
    <row r="55" spans="1:22" s="121" customFormat="1" ht="20.25" customHeight="1" x14ac:dyDescent="0.3">
      <c r="A55" s="132" t="s">
        <v>629</v>
      </c>
      <c r="B55" s="14" t="s">
        <v>440</v>
      </c>
      <c r="C55" s="149" t="s">
        <v>441</v>
      </c>
      <c r="D55" s="150" t="s">
        <v>442</v>
      </c>
      <c r="E55" s="14" t="s">
        <v>443</v>
      </c>
      <c r="F55" s="149" t="s">
        <v>444</v>
      </c>
      <c r="G55" s="151" t="s">
        <v>445</v>
      </c>
      <c r="H55" s="152" t="s">
        <v>446</v>
      </c>
      <c r="I55" s="133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</row>
    <row r="56" spans="1:22" s="121" customFormat="1" ht="20.25" customHeight="1" x14ac:dyDescent="0.3">
      <c r="A56" s="132" t="s">
        <v>225</v>
      </c>
      <c r="B56" s="14" t="s">
        <v>223</v>
      </c>
      <c r="C56" s="149" t="s">
        <v>455</v>
      </c>
      <c r="D56" s="150" t="s">
        <v>452</v>
      </c>
      <c r="E56" s="14" t="s">
        <v>456</v>
      </c>
      <c r="F56" s="149" t="s">
        <v>457</v>
      </c>
      <c r="G56" s="151" t="s">
        <v>458</v>
      </c>
      <c r="H56" s="152" t="s">
        <v>439</v>
      </c>
      <c r="I56" s="133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</row>
    <row r="57" spans="1:22" s="121" customFormat="1" ht="20.25" customHeight="1" x14ac:dyDescent="0.3">
      <c r="A57" s="132" t="s">
        <v>433</v>
      </c>
      <c r="B57" s="14" t="s">
        <v>519</v>
      </c>
      <c r="C57" s="149" t="s">
        <v>520</v>
      </c>
      <c r="D57" s="150" t="s">
        <v>217</v>
      </c>
      <c r="E57" s="14" t="s">
        <v>521</v>
      </c>
      <c r="F57" s="149" t="s">
        <v>146</v>
      </c>
      <c r="G57" s="151" t="s">
        <v>522</v>
      </c>
      <c r="H57" s="152" t="s">
        <v>439</v>
      </c>
      <c r="I57" s="133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</row>
    <row r="58" spans="1:22" s="121" customFormat="1" ht="20.25" customHeight="1" x14ac:dyDescent="0.3">
      <c r="A58" s="132"/>
      <c r="B58" s="14"/>
      <c r="C58" s="149"/>
      <c r="D58" s="150"/>
      <c r="E58" s="14"/>
      <c r="F58" s="149"/>
      <c r="G58" s="151"/>
      <c r="H58" s="152"/>
      <c r="I58" s="133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2" s="131" customFormat="1" ht="22.5" customHeight="1" x14ac:dyDescent="0.3">
      <c r="A59" s="144"/>
      <c r="B59" s="145" t="s">
        <v>55</v>
      </c>
      <c r="C59" s="311" t="s">
        <v>165</v>
      </c>
      <c r="D59" s="311"/>
      <c r="E59" s="311"/>
      <c r="F59" s="311"/>
      <c r="G59" s="146"/>
      <c r="H59" s="147"/>
      <c r="I59" s="148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</row>
    <row r="60" spans="1:22" s="121" customFormat="1" ht="20.25" customHeight="1" x14ac:dyDescent="0.3">
      <c r="A60" s="132">
        <v>1</v>
      </c>
      <c r="B60" s="14" t="s">
        <v>220</v>
      </c>
      <c r="C60" s="149" t="s">
        <v>626</v>
      </c>
      <c r="D60" s="150" t="s">
        <v>241</v>
      </c>
      <c r="E60" s="14" t="s">
        <v>627</v>
      </c>
      <c r="F60" s="149" t="s">
        <v>151</v>
      </c>
      <c r="G60" s="151" t="s">
        <v>628</v>
      </c>
      <c r="H60" s="152" t="s">
        <v>547</v>
      </c>
      <c r="I60" s="133">
        <v>7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2" s="121" customFormat="1" ht="20.25" customHeight="1" x14ac:dyDescent="0.3">
      <c r="A61" s="132">
        <v>2</v>
      </c>
      <c r="B61" s="14" t="s">
        <v>231</v>
      </c>
      <c r="C61" s="149" t="s">
        <v>659</v>
      </c>
      <c r="D61" s="150" t="s">
        <v>355</v>
      </c>
      <c r="E61" s="14" t="s">
        <v>660</v>
      </c>
      <c r="F61" s="149" t="s">
        <v>167</v>
      </c>
      <c r="G61" s="151" t="s">
        <v>661</v>
      </c>
      <c r="H61" s="152" t="s">
        <v>477</v>
      </c>
      <c r="I61" s="133">
        <v>5</v>
      </c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</row>
    <row r="62" spans="1:22" s="121" customFormat="1" ht="20.25" customHeight="1" x14ac:dyDescent="0.3">
      <c r="A62" s="132">
        <v>3</v>
      </c>
      <c r="B62" s="14" t="s">
        <v>691</v>
      </c>
      <c r="C62" s="149" t="s">
        <v>692</v>
      </c>
      <c r="D62" s="150" t="s">
        <v>364</v>
      </c>
      <c r="E62" s="14" t="s">
        <v>693</v>
      </c>
      <c r="F62" s="149" t="s">
        <v>208</v>
      </c>
      <c r="G62" s="151" t="s">
        <v>694</v>
      </c>
      <c r="H62" s="152" t="s">
        <v>446</v>
      </c>
      <c r="I62" s="133">
        <v>4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2" s="121" customFormat="1" ht="20.25" customHeight="1" x14ac:dyDescent="0.3">
      <c r="A63" s="132">
        <v>4</v>
      </c>
      <c r="B63" s="14" t="s">
        <v>662</v>
      </c>
      <c r="C63" s="149" t="s">
        <v>663</v>
      </c>
      <c r="D63" s="150" t="s">
        <v>355</v>
      </c>
      <c r="E63" s="14" t="s">
        <v>664</v>
      </c>
      <c r="F63" s="149" t="s">
        <v>146</v>
      </c>
      <c r="G63" s="151" t="s">
        <v>665</v>
      </c>
      <c r="H63" s="152" t="s">
        <v>547</v>
      </c>
      <c r="I63" s="133">
        <v>3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2" s="121" customFormat="1" ht="20.25" customHeight="1" x14ac:dyDescent="0.3">
      <c r="A64" s="132">
        <v>5</v>
      </c>
      <c r="B64" s="14" t="s">
        <v>206</v>
      </c>
      <c r="C64" s="149" t="s">
        <v>666</v>
      </c>
      <c r="D64" s="150" t="s">
        <v>355</v>
      </c>
      <c r="E64" s="14" t="s">
        <v>667</v>
      </c>
      <c r="F64" s="149" t="s">
        <v>467</v>
      </c>
      <c r="G64" s="151" t="s">
        <v>668</v>
      </c>
      <c r="H64" s="152" t="s">
        <v>547</v>
      </c>
      <c r="I64" s="133">
        <v>2</v>
      </c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1:22" s="121" customFormat="1" ht="20.25" customHeight="1" x14ac:dyDescent="0.3">
      <c r="A65" s="132">
        <v>6</v>
      </c>
      <c r="B65" s="14" t="s">
        <v>273</v>
      </c>
      <c r="C65" s="149" t="s">
        <v>669</v>
      </c>
      <c r="D65" s="150" t="s">
        <v>355</v>
      </c>
      <c r="E65" s="14" t="s">
        <v>670</v>
      </c>
      <c r="F65" s="149" t="s">
        <v>151</v>
      </c>
      <c r="G65" s="151" t="s">
        <v>526</v>
      </c>
      <c r="H65" s="152" t="s">
        <v>547</v>
      </c>
      <c r="I65" s="133">
        <v>1</v>
      </c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1:22" s="121" customFormat="1" ht="20.25" customHeight="1" x14ac:dyDescent="0.3">
      <c r="A66" s="132">
        <v>7</v>
      </c>
      <c r="B66" s="14" t="s">
        <v>622</v>
      </c>
      <c r="C66" s="149" t="s">
        <v>671</v>
      </c>
      <c r="D66" s="150" t="s">
        <v>355</v>
      </c>
      <c r="E66" s="14" t="s">
        <v>672</v>
      </c>
      <c r="F66" s="149" t="s">
        <v>208</v>
      </c>
      <c r="G66" s="151" t="s">
        <v>572</v>
      </c>
      <c r="H66" s="152" t="s">
        <v>472</v>
      </c>
      <c r="I66" s="133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1:22" s="121" customFormat="1" ht="20.25" customHeight="1" x14ac:dyDescent="0.3">
      <c r="A67" s="132">
        <v>8</v>
      </c>
      <c r="B67" s="14" t="s">
        <v>695</v>
      </c>
      <c r="C67" s="149" t="s">
        <v>696</v>
      </c>
      <c r="D67" s="150" t="s">
        <v>364</v>
      </c>
      <c r="E67" s="14" t="s">
        <v>697</v>
      </c>
      <c r="F67" s="149" t="s">
        <v>698</v>
      </c>
      <c r="G67" s="151" t="s">
        <v>572</v>
      </c>
      <c r="H67" s="152" t="s">
        <v>490</v>
      </c>
      <c r="I67" s="133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</row>
    <row r="68" spans="1:22" s="121" customFormat="1" ht="20.25" customHeight="1" x14ac:dyDescent="0.3">
      <c r="A68" s="132">
        <v>9</v>
      </c>
      <c r="B68" s="14" t="s">
        <v>687</v>
      </c>
      <c r="C68" s="149" t="s">
        <v>699</v>
      </c>
      <c r="D68" s="150" t="s">
        <v>364</v>
      </c>
      <c r="E68" s="14" t="s">
        <v>700</v>
      </c>
      <c r="F68" s="149" t="s">
        <v>146</v>
      </c>
      <c r="G68" s="151" t="s">
        <v>572</v>
      </c>
      <c r="H68" s="152" t="s">
        <v>432</v>
      </c>
      <c r="I68" s="133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</row>
    <row r="69" spans="1:22" s="121" customFormat="1" ht="20.25" customHeight="1" x14ac:dyDescent="0.3">
      <c r="A69" s="132">
        <v>10</v>
      </c>
      <c r="B69" s="14" t="s">
        <v>673</v>
      </c>
      <c r="C69" s="149" t="s">
        <v>674</v>
      </c>
      <c r="D69" s="150" t="s">
        <v>355</v>
      </c>
      <c r="E69" s="14" t="s">
        <v>675</v>
      </c>
      <c r="F69" s="149" t="s">
        <v>151</v>
      </c>
      <c r="G69" s="151" t="s">
        <v>676</v>
      </c>
      <c r="H69" s="152" t="s">
        <v>490</v>
      </c>
      <c r="I69" s="133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1:22" s="121" customFormat="1" ht="20.25" customHeight="1" x14ac:dyDescent="0.3">
      <c r="A70" s="132">
        <v>11</v>
      </c>
      <c r="B70" s="14" t="s">
        <v>677</v>
      </c>
      <c r="C70" s="149" t="s">
        <v>678</v>
      </c>
      <c r="D70" s="150" t="s">
        <v>355</v>
      </c>
      <c r="E70" s="14" t="s">
        <v>679</v>
      </c>
      <c r="F70" s="149" t="s">
        <v>457</v>
      </c>
      <c r="G70" s="153" t="s">
        <v>501</v>
      </c>
      <c r="H70" s="152" t="s">
        <v>490</v>
      </c>
      <c r="I70" s="133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</row>
    <row r="71" spans="1:22" s="121" customFormat="1" ht="20.25" customHeight="1" x14ac:dyDescent="0.3">
      <c r="A71" s="132">
        <v>12</v>
      </c>
      <c r="B71" s="14" t="s">
        <v>618</v>
      </c>
      <c r="C71" s="149" t="s">
        <v>619</v>
      </c>
      <c r="D71" s="150" t="s">
        <v>235</v>
      </c>
      <c r="E71" s="14" t="s">
        <v>620</v>
      </c>
      <c r="F71" s="149" t="s">
        <v>140</v>
      </c>
      <c r="G71" s="151" t="s">
        <v>621</v>
      </c>
      <c r="H71" s="152" t="s">
        <v>446</v>
      </c>
      <c r="I71" s="133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</row>
    <row r="72" spans="1:22" s="121" customFormat="1" ht="20.25" customHeight="1" x14ac:dyDescent="0.3">
      <c r="A72" s="132">
        <v>13</v>
      </c>
      <c r="B72" s="14" t="s">
        <v>701</v>
      </c>
      <c r="C72" s="149" t="s">
        <v>702</v>
      </c>
      <c r="D72" s="150" t="s">
        <v>364</v>
      </c>
      <c r="E72" s="14" t="s">
        <v>703</v>
      </c>
      <c r="F72" s="149" t="s">
        <v>208</v>
      </c>
      <c r="G72" s="151" t="s">
        <v>621</v>
      </c>
      <c r="H72" s="152" t="s">
        <v>495</v>
      </c>
      <c r="I72" s="133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</row>
    <row r="73" spans="1:22" s="121" customFormat="1" ht="20.25" customHeight="1" x14ac:dyDescent="0.3">
      <c r="A73" s="132">
        <v>14</v>
      </c>
      <c r="B73" s="14" t="s">
        <v>630</v>
      </c>
      <c r="C73" s="149" t="s">
        <v>631</v>
      </c>
      <c r="D73" s="150" t="s">
        <v>241</v>
      </c>
      <c r="E73" s="14" t="s">
        <v>632</v>
      </c>
      <c r="F73" s="149" t="s">
        <v>146</v>
      </c>
      <c r="G73" s="151" t="s">
        <v>633</v>
      </c>
      <c r="H73" s="152" t="s">
        <v>495</v>
      </c>
      <c r="I73" s="133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</row>
    <row r="74" spans="1:22" s="121" customFormat="1" ht="20.25" customHeight="1" x14ac:dyDescent="0.3">
      <c r="A74" s="132">
        <v>15</v>
      </c>
      <c r="B74" s="14" t="s">
        <v>680</v>
      </c>
      <c r="C74" s="149" t="s">
        <v>681</v>
      </c>
      <c r="D74" s="150" t="s">
        <v>355</v>
      </c>
      <c r="E74" s="14" t="s">
        <v>682</v>
      </c>
      <c r="F74" s="149" t="s">
        <v>146</v>
      </c>
      <c r="G74" s="151" t="s">
        <v>683</v>
      </c>
      <c r="H74" s="152" t="s">
        <v>432</v>
      </c>
      <c r="I74" s="133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</row>
    <row r="75" spans="1:22" s="121" customFormat="1" ht="20.25" customHeight="1" x14ac:dyDescent="0.3">
      <c r="A75" s="132">
        <v>16</v>
      </c>
      <c r="B75" s="14" t="s">
        <v>587</v>
      </c>
      <c r="C75" s="149" t="s">
        <v>623</v>
      </c>
      <c r="D75" s="150" t="s">
        <v>235</v>
      </c>
      <c r="E75" s="14" t="s">
        <v>624</v>
      </c>
      <c r="F75" s="149" t="s">
        <v>167</v>
      </c>
      <c r="G75" s="151" t="s">
        <v>625</v>
      </c>
      <c r="H75" s="152" t="s">
        <v>495</v>
      </c>
      <c r="I75" s="133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</row>
    <row r="76" spans="1:22" s="121" customFormat="1" ht="20.25" customHeight="1" x14ac:dyDescent="0.3">
      <c r="A76" s="132">
        <v>17</v>
      </c>
      <c r="B76" s="14" t="s">
        <v>269</v>
      </c>
      <c r="C76" s="149" t="s">
        <v>634</v>
      </c>
      <c r="D76" s="150" t="s">
        <v>241</v>
      </c>
      <c r="E76" s="14" t="s">
        <v>635</v>
      </c>
      <c r="F76" s="149" t="s">
        <v>151</v>
      </c>
      <c r="G76" s="151" t="s">
        <v>636</v>
      </c>
      <c r="H76" s="152" t="s">
        <v>490</v>
      </c>
      <c r="I76" s="133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</row>
    <row r="77" spans="1:22" s="121" customFormat="1" ht="20.25" customHeight="1" x14ac:dyDescent="0.3">
      <c r="A77" s="132">
        <v>18</v>
      </c>
      <c r="B77" s="14" t="s">
        <v>647</v>
      </c>
      <c r="C77" s="149" t="s">
        <v>704</v>
      </c>
      <c r="D77" s="150" t="s">
        <v>364</v>
      </c>
      <c r="E77" s="14" t="s">
        <v>705</v>
      </c>
      <c r="F77" s="149" t="s">
        <v>146</v>
      </c>
      <c r="G77" s="151" t="s">
        <v>454</v>
      </c>
      <c r="H77" s="152" t="s">
        <v>495</v>
      </c>
      <c r="I77" s="133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</row>
    <row r="78" spans="1:22" s="121" customFormat="1" ht="20.25" customHeight="1" x14ac:dyDescent="0.3">
      <c r="A78" s="132">
        <v>19</v>
      </c>
      <c r="B78" s="14" t="s">
        <v>637</v>
      </c>
      <c r="C78" s="149" t="s">
        <v>638</v>
      </c>
      <c r="D78" s="150" t="s">
        <v>241</v>
      </c>
      <c r="E78" s="14" t="s">
        <v>639</v>
      </c>
      <c r="F78" s="149" t="s">
        <v>357</v>
      </c>
      <c r="G78" s="153" t="s">
        <v>640</v>
      </c>
      <c r="H78" s="152" t="s">
        <v>446</v>
      </c>
      <c r="I78" s="133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</row>
    <row r="79" spans="1:22" s="121" customFormat="1" ht="20.25" customHeight="1" x14ac:dyDescent="0.3">
      <c r="A79" s="132">
        <v>20</v>
      </c>
      <c r="B79" s="14" t="s">
        <v>706</v>
      </c>
      <c r="C79" s="149" t="s">
        <v>707</v>
      </c>
      <c r="D79" s="150" t="s">
        <v>364</v>
      </c>
      <c r="E79" s="14" t="s">
        <v>708</v>
      </c>
      <c r="F79" s="149" t="s">
        <v>158</v>
      </c>
      <c r="G79" s="153" t="s">
        <v>640</v>
      </c>
      <c r="H79" s="152" t="s">
        <v>495</v>
      </c>
      <c r="I79" s="133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</row>
    <row r="80" spans="1:22" s="121" customFormat="1" ht="20.25" customHeight="1" x14ac:dyDescent="0.3">
      <c r="A80" s="132">
        <v>21</v>
      </c>
      <c r="B80" s="14" t="s">
        <v>233</v>
      </c>
      <c r="C80" s="149" t="s">
        <v>684</v>
      </c>
      <c r="D80" s="150" t="s">
        <v>355</v>
      </c>
      <c r="E80" s="14" t="s">
        <v>685</v>
      </c>
      <c r="F80" s="149" t="s">
        <v>161</v>
      </c>
      <c r="G80" s="153" t="s">
        <v>686</v>
      </c>
      <c r="H80" s="152" t="s">
        <v>359</v>
      </c>
      <c r="I80" s="133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</row>
    <row r="81" spans="1:22" s="121" customFormat="1" ht="20.25" customHeight="1" x14ac:dyDescent="0.3">
      <c r="A81" s="132">
        <v>22</v>
      </c>
      <c r="B81" s="14" t="s">
        <v>709</v>
      </c>
      <c r="C81" s="149" t="s">
        <v>710</v>
      </c>
      <c r="D81" s="150" t="s">
        <v>364</v>
      </c>
      <c r="E81" s="14" t="s">
        <v>711</v>
      </c>
      <c r="F81" s="149" t="s">
        <v>208</v>
      </c>
      <c r="G81" s="151" t="s">
        <v>686</v>
      </c>
      <c r="H81" s="152" t="s">
        <v>446</v>
      </c>
      <c r="I81" s="133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</row>
    <row r="82" spans="1:22" s="121" customFormat="1" ht="20.25" customHeight="1" x14ac:dyDescent="0.3">
      <c r="A82" s="132">
        <v>23</v>
      </c>
      <c r="B82" s="14" t="s">
        <v>204</v>
      </c>
      <c r="C82" s="149" t="s">
        <v>641</v>
      </c>
      <c r="D82" s="150" t="s">
        <v>241</v>
      </c>
      <c r="E82" s="14" t="s">
        <v>642</v>
      </c>
      <c r="F82" s="149" t="s">
        <v>161</v>
      </c>
      <c r="G82" s="151" t="s">
        <v>643</v>
      </c>
      <c r="H82" s="152" t="s">
        <v>495</v>
      </c>
      <c r="I82" s="133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</row>
    <row r="83" spans="1:22" s="121" customFormat="1" ht="20.25" customHeight="1" x14ac:dyDescent="0.3">
      <c r="A83" s="132">
        <v>24</v>
      </c>
      <c r="B83" s="14" t="s">
        <v>234</v>
      </c>
      <c r="C83" s="149" t="s">
        <v>644</v>
      </c>
      <c r="D83" s="150" t="s">
        <v>241</v>
      </c>
      <c r="E83" s="14" t="s">
        <v>645</v>
      </c>
      <c r="F83" s="149" t="s">
        <v>357</v>
      </c>
      <c r="G83" s="151" t="s">
        <v>646</v>
      </c>
      <c r="H83" s="152" t="s">
        <v>359</v>
      </c>
      <c r="I83" s="133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</row>
    <row r="84" spans="1:22" s="121" customFormat="1" ht="20.25" customHeight="1" x14ac:dyDescent="0.3">
      <c r="A84" s="132">
        <v>25</v>
      </c>
      <c r="B84" s="14" t="s">
        <v>224</v>
      </c>
      <c r="C84" s="149" t="s">
        <v>688</v>
      </c>
      <c r="D84" s="150" t="s">
        <v>355</v>
      </c>
      <c r="E84" s="14" t="s">
        <v>689</v>
      </c>
      <c r="F84" s="149" t="s">
        <v>212</v>
      </c>
      <c r="G84" s="151" t="s">
        <v>690</v>
      </c>
      <c r="H84" s="152" t="s">
        <v>439</v>
      </c>
      <c r="I84" s="133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</row>
    <row r="85" spans="1:22" s="121" customFormat="1" ht="20.25" customHeight="1" x14ac:dyDescent="0.3">
      <c r="A85" s="132">
        <v>26</v>
      </c>
      <c r="B85" s="14" t="s">
        <v>712</v>
      </c>
      <c r="C85" s="149" t="s">
        <v>713</v>
      </c>
      <c r="D85" s="150" t="s">
        <v>364</v>
      </c>
      <c r="E85" s="14" t="s">
        <v>714</v>
      </c>
      <c r="F85" s="149" t="s">
        <v>140</v>
      </c>
      <c r="G85" s="151" t="s">
        <v>715</v>
      </c>
      <c r="H85" s="152" t="s">
        <v>446</v>
      </c>
      <c r="I85" s="133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</row>
    <row r="86" spans="1:22" s="121" customFormat="1" ht="20.25" customHeight="1" x14ac:dyDescent="0.3">
      <c r="A86" s="132">
        <v>27</v>
      </c>
      <c r="B86" s="14" t="s">
        <v>481</v>
      </c>
      <c r="C86" s="149" t="s">
        <v>716</v>
      </c>
      <c r="D86" s="150" t="s">
        <v>364</v>
      </c>
      <c r="E86" s="14" t="s">
        <v>717</v>
      </c>
      <c r="F86" s="149" t="s">
        <v>161</v>
      </c>
      <c r="G86" s="151" t="s">
        <v>718</v>
      </c>
      <c r="H86" s="152" t="s">
        <v>439</v>
      </c>
      <c r="I86" s="133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</row>
    <row r="87" spans="1:22" s="121" customFormat="1" ht="20.25" customHeight="1" x14ac:dyDescent="0.3">
      <c r="A87" s="132">
        <v>28</v>
      </c>
      <c r="B87" s="14" t="s">
        <v>648</v>
      </c>
      <c r="C87" s="149" t="s">
        <v>649</v>
      </c>
      <c r="D87" s="150" t="s">
        <v>241</v>
      </c>
      <c r="E87" s="14" t="s">
        <v>650</v>
      </c>
      <c r="F87" s="149" t="s">
        <v>158</v>
      </c>
      <c r="G87" s="153" t="s">
        <v>651</v>
      </c>
      <c r="H87" s="152" t="s">
        <v>359</v>
      </c>
      <c r="I87" s="133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</row>
    <row r="88" spans="1:22" s="121" customFormat="1" ht="20.25" customHeight="1" x14ac:dyDescent="0.3">
      <c r="A88" s="132">
        <v>29</v>
      </c>
      <c r="B88" s="14" t="s">
        <v>652</v>
      </c>
      <c r="C88" s="149" t="s">
        <v>653</v>
      </c>
      <c r="D88" s="150" t="s">
        <v>241</v>
      </c>
      <c r="E88" s="14" t="s">
        <v>654</v>
      </c>
      <c r="F88" s="149" t="s">
        <v>357</v>
      </c>
      <c r="G88" s="151" t="s">
        <v>655</v>
      </c>
      <c r="H88" s="152" t="s">
        <v>495</v>
      </c>
      <c r="I88" s="133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</row>
    <row r="89" spans="1:22" s="121" customFormat="1" ht="20.25" customHeight="1" x14ac:dyDescent="0.3">
      <c r="A89" s="132">
        <v>30</v>
      </c>
      <c r="B89" s="14" t="s">
        <v>629</v>
      </c>
      <c r="C89" s="149" t="s">
        <v>719</v>
      </c>
      <c r="D89" s="150" t="s">
        <v>364</v>
      </c>
      <c r="E89" s="14" t="s">
        <v>720</v>
      </c>
      <c r="F89" s="149" t="s">
        <v>158</v>
      </c>
      <c r="G89" s="151" t="s">
        <v>721</v>
      </c>
      <c r="H89" s="152" t="s">
        <v>446</v>
      </c>
      <c r="I89" s="133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</row>
    <row r="90" spans="1:22" s="121" customFormat="1" ht="20.25" customHeight="1" x14ac:dyDescent="0.3">
      <c r="A90" s="132">
        <v>31</v>
      </c>
      <c r="B90" s="14" t="s">
        <v>246</v>
      </c>
      <c r="C90" s="149" t="s">
        <v>656</v>
      </c>
      <c r="D90" s="150" t="s">
        <v>241</v>
      </c>
      <c r="E90" s="14" t="s">
        <v>657</v>
      </c>
      <c r="F90" s="149" t="s">
        <v>161</v>
      </c>
      <c r="G90" s="151" t="s">
        <v>658</v>
      </c>
      <c r="H90" s="152" t="s">
        <v>359</v>
      </c>
      <c r="I90" s="133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</row>
    <row r="91" spans="1:22" s="121" customFormat="1" ht="20.25" customHeight="1" x14ac:dyDescent="0.3">
      <c r="A91" s="132">
        <v>32</v>
      </c>
      <c r="B91" s="14" t="s">
        <v>162</v>
      </c>
      <c r="C91" s="149" t="s">
        <v>722</v>
      </c>
      <c r="D91" s="150" t="s">
        <v>364</v>
      </c>
      <c r="E91" s="14" t="s">
        <v>723</v>
      </c>
      <c r="F91" s="149" t="s">
        <v>161</v>
      </c>
      <c r="G91" s="151" t="s">
        <v>724</v>
      </c>
      <c r="H91" s="152" t="s">
        <v>495</v>
      </c>
      <c r="I91" s="133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</row>
  </sheetData>
  <sortState xmlns:xlrd2="http://schemas.microsoft.com/office/spreadsheetml/2017/richdata2" ref="A60:H91">
    <sortCondition ref="G60:G91"/>
  </sortState>
  <mergeCells count="18">
    <mergeCell ref="C1:F1"/>
    <mergeCell ref="C2:F2"/>
    <mergeCell ref="C3:F3"/>
    <mergeCell ref="C4:F4"/>
    <mergeCell ref="R5:V5"/>
    <mergeCell ref="A5:I5"/>
    <mergeCell ref="C59:F59"/>
    <mergeCell ref="C6:F6"/>
    <mergeCell ref="A7:I7"/>
    <mergeCell ref="A8:A9"/>
    <mergeCell ref="B8:B9"/>
    <mergeCell ref="C8:C9"/>
    <mergeCell ref="D8:D9"/>
    <mergeCell ref="E8:E9"/>
    <mergeCell ref="F8:F9"/>
    <mergeCell ref="G8:G9"/>
    <mergeCell ref="I8:I9"/>
    <mergeCell ref="H8:H9"/>
  </mergeCells>
  <phoneticPr fontId="34" type="noConversion"/>
  <pageMargins left="0.7" right="0.7" top="0.75" bottom="0.75" header="0.3" footer="0.3"/>
  <pageSetup paperSize="9" scale="49" fitToHeight="0" orientation="portrait" r:id="rId1"/>
  <rowBreaks count="1" manualBreakCount="1">
    <brk id="57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1B7C-C575-49DC-A6DE-0B00F9B2BEC7}">
  <sheetPr>
    <tabColor rgb="FF00FF00"/>
  </sheetPr>
  <dimension ref="A1:U47"/>
  <sheetViews>
    <sheetView topLeftCell="A29" zoomScaleNormal="100" zoomScaleSheetLayoutView="100" workbookViewId="0">
      <selection activeCell="H44" sqref="H44"/>
    </sheetView>
  </sheetViews>
  <sheetFormatPr defaultColWidth="9.109375" defaultRowHeight="14.4" x14ac:dyDescent="0.3"/>
  <cols>
    <col min="1" max="1" width="12.6640625" style="73" customWidth="1"/>
    <col min="2" max="2" width="8.5546875" style="74" customWidth="1"/>
    <col min="3" max="3" width="46.44140625" style="74" customWidth="1"/>
    <col min="4" max="4" width="9.44140625" style="74" customWidth="1"/>
    <col min="5" max="5" width="12.44140625" style="74" customWidth="1"/>
    <col min="6" max="6" width="44.88671875" style="74" customWidth="1"/>
    <col min="7" max="7" width="14.109375" style="78" customWidth="1"/>
    <col min="8" max="8" width="13.44140625" style="73" customWidth="1"/>
    <col min="9" max="21" width="9.109375" style="75"/>
  </cols>
  <sheetData>
    <row r="1" spans="1:21" s="2" customFormat="1" ht="25.5" customHeight="1" x14ac:dyDescent="0.3">
      <c r="A1" s="21"/>
      <c r="B1" s="22"/>
      <c r="C1" s="302" t="s">
        <v>72</v>
      </c>
      <c r="D1" s="302"/>
      <c r="E1" s="302"/>
      <c r="F1" s="302"/>
      <c r="G1" s="100"/>
      <c r="H1" s="3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03" t="s">
        <v>0</v>
      </c>
      <c r="D2" s="303"/>
      <c r="E2" s="303"/>
      <c r="F2" s="303"/>
      <c r="G2" s="101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04">
        <v>46151</v>
      </c>
      <c r="D3" s="304"/>
      <c r="E3" s="304"/>
      <c r="F3" s="304"/>
      <c r="G3" s="102"/>
      <c r="H3" s="4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9"/>
      <c r="J5" s="9"/>
      <c r="K5" s="9"/>
      <c r="L5" s="9"/>
      <c r="M5" s="9"/>
      <c r="N5" s="9"/>
      <c r="O5" s="9"/>
      <c r="P5" s="291"/>
      <c r="Q5" s="291"/>
      <c r="R5" s="291"/>
      <c r="S5" s="291"/>
      <c r="T5" s="291"/>
    </row>
    <row r="6" spans="1:21" s="58" customFormat="1" ht="22.5" customHeight="1" x14ac:dyDescent="0.3">
      <c r="A6" s="60"/>
      <c r="B6" s="61" t="s">
        <v>55</v>
      </c>
      <c r="C6" s="331" t="s">
        <v>58</v>
      </c>
      <c r="D6" s="331"/>
      <c r="E6" s="331"/>
      <c r="F6" s="331"/>
      <c r="G6" s="76"/>
      <c r="H6" s="63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8" customFormat="1" ht="25.5" customHeight="1" x14ac:dyDescent="0.3">
      <c r="A7" s="296" t="s">
        <v>44</v>
      </c>
      <c r="B7" s="297"/>
      <c r="C7" s="297"/>
      <c r="D7" s="297"/>
      <c r="E7" s="297"/>
      <c r="F7" s="297"/>
      <c r="G7" s="297"/>
      <c r="H7" s="29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3" customFormat="1" ht="15" customHeight="1" x14ac:dyDescent="0.3">
      <c r="A8" s="332" t="s">
        <v>293</v>
      </c>
      <c r="B8" s="332" t="s">
        <v>1</v>
      </c>
      <c r="C8" s="333" t="s">
        <v>3</v>
      </c>
      <c r="D8" s="333" t="s">
        <v>4</v>
      </c>
      <c r="E8" s="333" t="s">
        <v>5</v>
      </c>
      <c r="F8" s="333" t="s">
        <v>6</v>
      </c>
      <c r="G8" s="329" t="s">
        <v>59</v>
      </c>
      <c r="H8" s="330" t="s">
        <v>60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s="53" customFormat="1" ht="15" customHeight="1" x14ac:dyDescent="0.3">
      <c r="A9" s="332"/>
      <c r="B9" s="332"/>
      <c r="C9" s="333"/>
      <c r="D9" s="333"/>
      <c r="E9" s="333"/>
      <c r="F9" s="333"/>
      <c r="G9" s="329"/>
      <c r="H9" s="330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 s="72" customFormat="1" ht="25.5" customHeight="1" x14ac:dyDescent="0.25">
      <c r="A10" s="112" t="s">
        <v>137</v>
      </c>
      <c r="B10" s="68" t="s">
        <v>765</v>
      </c>
      <c r="C10" s="113" t="s">
        <v>766</v>
      </c>
      <c r="D10" s="114" t="s">
        <v>217</v>
      </c>
      <c r="E10" s="68" t="s">
        <v>767</v>
      </c>
      <c r="F10" s="113" t="s">
        <v>141</v>
      </c>
      <c r="G10" s="115" t="s">
        <v>768</v>
      </c>
      <c r="H10" s="116">
        <v>13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72" customFormat="1" ht="25.5" customHeight="1" x14ac:dyDescent="0.25">
      <c r="A11" s="112" t="s">
        <v>138</v>
      </c>
      <c r="B11" s="68" t="s">
        <v>761</v>
      </c>
      <c r="C11" s="113" t="s">
        <v>762</v>
      </c>
      <c r="D11" s="114" t="s">
        <v>202</v>
      </c>
      <c r="E11" s="68" t="s">
        <v>763</v>
      </c>
      <c r="F11" s="113" t="s">
        <v>163</v>
      </c>
      <c r="G11" s="115" t="s">
        <v>764</v>
      </c>
      <c r="H11" s="116">
        <v>11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s="72" customFormat="1" ht="25.5" customHeight="1" x14ac:dyDescent="0.25">
      <c r="A12" s="112" t="s">
        <v>139</v>
      </c>
      <c r="B12" s="68" t="s">
        <v>757</v>
      </c>
      <c r="C12" s="113" t="s">
        <v>758</v>
      </c>
      <c r="D12" s="114" t="s">
        <v>201</v>
      </c>
      <c r="E12" s="68" t="s">
        <v>759</v>
      </c>
      <c r="F12" s="113" t="s">
        <v>159</v>
      </c>
      <c r="G12" s="115" t="s">
        <v>760</v>
      </c>
      <c r="H12" s="116">
        <v>4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s="72" customFormat="1" ht="25.5" customHeight="1" x14ac:dyDescent="0.25">
      <c r="A13" s="112" t="s">
        <v>144</v>
      </c>
      <c r="B13" s="68" t="s">
        <v>752</v>
      </c>
      <c r="C13" s="113" t="s">
        <v>753</v>
      </c>
      <c r="D13" s="114" t="s">
        <v>754</v>
      </c>
      <c r="E13" s="68" t="s">
        <v>755</v>
      </c>
      <c r="F13" s="113" t="s">
        <v>158</v>
      </c>
      <c r="G13" s="115" t="s">
        <v>756</v>
      </c>
      <c r="H13" s="116">
        <v>3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s="72" customFormat="1" ht="25.5" customHeight="1" x14ac:dyDescent="0.25">
      <c r="A14" s="112" t="s">
        <v>145</v>
      </c>
      <c r="B14" s="68" t="s">
        <v>747</v>
      </c>
      <c r="C14" s="113" t="s">
        <v>748</v>
      </c>
      <c r="D14" s="114" t="s">
        <v>201</v>
      </c>
      <c r="E14" s="68" t="s">
        <v>749</v>
      </c>
      <c r="F14" s="113" t="s">
        <v>750</v>
      </c>
      <c r="G14" s="115" t="s">
        <v>751</v>
      </c>
      <c r="H14" s="116">
        <v>2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72" customFormat="1" ht="25.5" customHeight="1" x14ac:dyDescent="0.25">
      <c r="A15" s="112" t="s">
        <v>147</v>
      </c>
      <c r="B15" s="68" t="s">
        <v>743</v>
      </c>
      <c r="C15" s="113" t="s">
        <v>744</v>
      </c>
      <c r="D15" s="114" t="s">
        <v>228</v>
      </c>
      <c r="E15" s="68" t="s">
        <v>745</v>
      </c>
      <c r="F15" s="113" t="s">
        <v>159</v>
      </c>
      <c r="G15" s="115" t="s">
        <v>746</v>
      </c>
      <c r="H15" s="116">
        <v>1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72" customFormat="1" ht="25.5" customHeight="1" x14ac:dyDescent="0.25">
      <c r="A16" s="112" t="s">
        <v>148</v>
      </c>
      <c r="B16" s="68" t="s">
        <v>739</v>
      </c>
      <c r="C16" s="113" t="s">
        <v>740</v>
      </c>
      <c r="D16" s="114" t="s">
        <v>228</v>
      </c>
      <c r="E16" s="68" t="s">
        <v>741</v>
      </c>
      <c r="F16" s="113" t="s">
        <v>357</v>
      </c>
      <c r="G16" s="115" t="s">
        <v>742</v>
      </c>
      <c r="H16" s="116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1:21" s="72" customFormat="1" ht="25.5" customHeight="1" x14ac:dyDescent="0.25">
      <c r="A17" s="112" t="s">
        <v>149</v>
      </c>
      <c r="B17" s="68" t="s">
        <v>735</v>
      </c>
      <c r="C17" s="113" t="s">
        <v>736</v>
      </c>
      <c r="D17" s="114" t="s">
        <v>228</v>
      </c>
      <c r="E17" s="68" t="s">
        <v>737</v>
      </c>
      <c r="F17" s="113" t="s">
        <v>595</v>
      </c>
      <c r="G17" s="115" t="s">
        <v>738</v>
      </c>
      <c r="H17" s="116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72" customFormat="1" ht="25.5" customHeight="1" x14ac:dyDescent="0.25">
      <c r="A18" s="112" t="s">
        <v>150</v>
      </c>
      <c r="B18" s="68" t="s">
        <v>237</v>
      </c>
      <c r="C18" s="113" t="s">
        <v>447</v>
      </c>
      <c r="D18" s="114" t="s">
        <v>448</v>
      </c>
      <c r="E18" s="68" t="s">
        <v>449</v>
      </c>
      <c r="F18" s="113" t="s">
        <v>158</v>
      </c>
      <c r="G18" s="115" t="s">
        <v>734</v>
      </c>
      <c r="H18" s="116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72" customFormat="1" ht="25.5" customHeight="1" x14ac:dyDescent="0.25">
      <c r="A19" s="112" t="s">
        <v>152</v>
      </c>
      <c r="B19" s="68" t="s">
        <v>730</v>
      </c>
      <c r="C19" s="113" t="s">
        <v>731</v>
      </c>
      <c r="D19" s="114" t="s">
        <v>201</v>
      </c>
      <c r="E19" s="68" t="s">
        <v>732</v>
      </c>
      <c r="F19" s="113" t="s">
        <v>430</v>
      </c>
      <c r="G19" s="115" t="s">
        <v>733</v>
      </c>
      <c r="H19" s="116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1" s="72" customFormat="1" ht="25.5" customHeight="1" x14ac:dyDescent="0.25">
      <c r="A20" s="112" t="s">
        <v>153</v>
      </c>
      <c r="B20" s="68" t="s">
        <v>503</v>
      </c>
      <c r="C20" s="113" t="s">
        <v>504</v>
      </c>
      <c r="D20" s="114" t="s">
        <v>199</v>
      </c>
      <c r="E20" s="68" t="s">
        <v>505</v>
      </c>
      <c r="F20" s="113" t="s">
        <v>141</v>
      </c>
      <c r="G20" s="115" t="s">
        <v>729</v>
      </c>
      <c r="H20" s="116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s="72" customFormat="1" ht="25.5" customHeight="1" x14ac:dyDescent="0.25">
      <c r="A21" s="112" t="s">
        <v>244</v>
      </c>
      <c r="B21" s="68" t="s">
        <v>725</v>
      </c>
      <c r="C21" s="113" t="s">
        <v>726</v>
      </c>
      <c r="D21" s="114" t="s">
        <v>211</v>
      </c>
      <c r="E21" s="68" t="s">
        <v>727</v>
      </c>
      <c r="F21" s="113" t="s">
        <v>212</v>
      </c>
      <c r="G21" s="115" t="s">
        <v>728</v>
      </c>
      <c r="H21" s="116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72" customFormat="1" ht="25.5" customHeight="1" x14ac:dyDescent="0.25">
      <c r="A22" s="112" t="s">
        <v>207</v>
      </c>
      <c r="B22" s="68" t="s">
        <v>774</v>
      </c>
      <c r="C22" s="113" t="s">
        <v>775</v>
      </c>
      <c r="D22" s="114" t="s">
        <v>776</v>
      </c>
      <c r="E22" s="68" t="s">
        <v>777</v>
      </c>
      <c r="F22" s="113" t="s">
        <v>146</v>
      </c>
      <c r="G22" s="115" t="s">
        <v>778</v>
      </c>
      <c r="H22" s="116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1" s="72" customFormat="1" ht="25.5" customHeight="1" x14ac:dyDescent="0.25">
      <c r="A23" s="112" t="s">
        <v>154</v>
      </c>
      <c r="B23" s="68" t="s">
        <v>769</v>
      </c>
      <c r="C23" s="113" t="s">
        <v>770</v>
      </c>
      <c r="D23" s="114" t="s">
        <v>201</v>
      </c>
      <c r="E23" s="68" t="s">
        <v>771</v>
      </c>
      <c r="F23" s="113" t="s">
        <v>772</v>
      </c>
      <c r="G23" s="115" t="s">
        <v>773</v>
      </c>
      <c r="H23" s="116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s="72" customFormat="1" ht="25.5" customHeight="1" x14ac:dyDescent="0.25">
      <c r="A24" s="112"/>
      <c r="B24" s="68"/>
      <c r="C24" s="113"/>
      <c r="D24" s="114"/>
      <c r="E24" s="68"/>
      <c r="F24" s="113"/>
      <c r="G24" s="115"/>
      <c r="H24" s="116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s="58" customFormat="1" ht="22.5" customHeight="1" x14ac:dyDescent="0.3">
      <c r="A25" s="60"/>
      <c r="B25" s="61" t="s">
        <v>55</v>
      </c>
      <c r="C25" s="331" t="s">
        <v>168</v>
      </c>
      <c r="D25" s="331"/>
      <c r="E25" s="331"/>
      <c r="F25" s="331"/>
      <c r="G25" s="76"/>
      <c r="H25" s="63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1:21" s="72" customFormat="1" ht="25.5" customHeight="1" x14ac:dyDescent="0.25">
      <c r="A26" s="112">
        <v>1</v>
      </c>
      <c r="B26" s="68" t="s">
        <v>779</v>
      </c>
      <c r="C26" s="113" t="s">
        <v>780</v>
      </c>
      <c r="D26" s="114" t="s">
        <v>241</v>
      </c>
      <c r="E26" s="68" t="s">
        <v>781</v>
      </c>
      <c r="F26" s="113" t="s">
        <v>602</v>
      </c>
      <c r="G26" s="115" t="s">
        <v>782</v>
      </c>
      <c r="H26" s="116">
        <v>13</v>
      </c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72" customFormat="1" ht="25.5" customHeight="1" x14ac:dyDescent="0.25">
      <c r="A27" s="112">
        <v>2</v>
      </c>
      <c r="B27" s="68" t="s">
        <v>783</v>
      </c>
      <c r="C27" s="113" t="s">
        <v>784</v>
      </c>
      <c r="D27" s="114" t="s">
        <v>355</v>
      </c>
      <c r="E27" s="68" t="s">
        <v>785</v>
      </c>
      <c r="F27" s="113" t="s">
        <v>151</v>
      </c>
      <c r="G27" s="115" t="s">
        <v>786</v>
      </c>
      <c r="H27" s="116">
        <v>11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72" customFormat="1" ht="25.5" customHeight="1" x14ac:dyDescent="0.25">
      <c r="A28" s="112">
        <v>3</v>
      </c>
      <c r="B28" s="68" t="s">
        <v>787</v>
      </c>
      <c r="C28" s="113" t="s">
        <v>788</v>
      </c>
      <c r="D28" s="114" t="s">
        <v>235</v>
      </c>
      <c r="E28" s="68" t="s">
        <v>789</v>
      </c>
      <c r="F28" s="113" t="s">
        <v>602</v>
      </c>
      <c r="G28" s="115" t="s">
        <v>790</v>
      </c>
      <c r="H28" s="116">
        <v>10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s="72" customFormat="1" ht="25.5" customHeight="1" x14ac:dyDescent="0.25">
      <c r="A29" s="112">
        <v>4</v>
      </c>
      <c r="B29" s="68" t="s">
        <v>791</v>
      </c>
      <c r="C29" s="113" t="s">
        <v>792</v>
      </c>
      <c r="D29" s="114" t="s">
        <v>241</v>
      </c>
      <c r="E29" s="68" t="s">
        <v>793</v>
      </c>
      <c r="F29" s="113" t="s">
        <v>430</v>
      </c>
      <c r="G29" s="115" t="s">
        <v>794</v>
      </c>
      <c r="H29" s="116">
        <v>9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72" customFormat="1" ht="25.5" customHeight="1" x14ac:dyDescent="0.25">
      <c r="A30" s="112">
        <v>5</v>
      </c>
      <c r="B30" s="68" t="s">
        <v>795</v>
      </c>
      <c r="C30" s="113" t="s">
        <v>796</v>
      </c>
      <c r="D30" s="114" t="s">
        <v>355</v>
      </c>
      <c r="E30" s="68" t="s">
        <v>797</v>
      </c>
      <c r="F30" s="113" t="s">
        <v>160</v>
      </c>
      <c r="G30" s="115" t="s">
        <v>798</v>
      </c>
      <c r="H30" s="116">
        <v>8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72" customFormat="1" ht="25.5" customHeight="1" x14ac:dyDescent="0.25">
      <c r="A31" s="112">
        <v>6</v>
      </c>
      <c r="B31" s="68" t="s">
        <v>799</v>
      </c>
      <c r="C31" s="113" t="s">
        <v>800</v>
      </c>
      <c r="D31" s="114" t="s">
        <v>364</v>
      </c>
      <c r="E31" s="68" t="s">
        <v>801</v>
      </c>
      <c r="F31" s="113" t="s">
        <v>802</v>
      </c>
      <c r="G31" s="115" t="s">
        <v>803</v>
      </c>
      <c r="H31" s="116">
        <v>7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spans="1:21" s="72" customFormat="1" ht="25.5" customHeight="1" x14ac:dyDescent="0.25">
      <c r="A32" s="112">
        <v>7</v>
      </c>
      <c r="B32" s="68" t="s">
        <v>695</v>
      </c>
      <c r="C32" s="113" t="s">
        <v>696</v>
      </c>
      <c r="D32" s="114" t="s">
        <v>364</v>
      </c>
      <c r="E32" s="68" t="s">
        <v>697</v>
      </c>
      <c r="F32" s="113" t="s">
        <v>698</v>
      </c>
      <c r="G32" s="115" t="s">
        <v>804</v>
      </c>
      <c r="H32" s="116">
        <v>6</v>
      </c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s="72" customFormat="1" ht="25.5" customHeight="1" x14ac:dyDescent="0.25">
      <c r="A33" s="112">
        <v>8</v>
      </c>
      <c r="B33" s="68" t="s">
        <v>805</v>
      </c>
      <c r="C33" s="113" t="s">
        <v>806</v>
      </c>
      <c r="D33" s="114" t="s">
        <v>355</v>
      </c>
      <c r="E33" s="68" t="s">
        <v>807</v>
      </c>
      <c r="F33" s="113" t="s">
        <v>808</v>
      </c>
      <c r="G33" s="115" t="s">
        <v>809</v>
      </c>
      <c r="H33" s="116">
        <v>5</v>
      </c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s="72" customFormat="1" ht="25.5" customHeight="1" x14ac:dyDescent="0.25">
      <c r="A34" s="112">
        <v>9</v>
      </c>
      <c r="B34" s="68" t="s">
        <v>810</v>
      </c>
      <c r="C34" s="113" t="s">
        <v>811</v>
      </c>
      <c r="D34" s="114" t="s">
        <v>235</v>
      </c>
      <c r="E34" s="68" t="s">
        <v>812</v>
      </c>
      <c r="F34" s="113" t="s">
        <v>140</v>
      </c>
      <c r="G34" s="115" t="s">
        <v>813</v>
      </c>
      <c r="H34" s="116">
        <v>4</v>
      </c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spans="1:21" s="72" customFormat="1" ht="25.5" customHeight="1" x14ac:dyDescent="0.25">
      <c r="A35" s="112">
        <v>10</v>
      </c>
      <c r="B35" s="68" t="s">
        <v>814</v>
      </c>
      <c r="C35" s="113" t="s">
        <v>815</v>
      </c>
      <c r="D35" s="114" t="s">
        <v>355</v>
      </c>
      <c r="E35" s="68" t="s">
        <v>816</v>
      </c>
      <c r="F35" s="113" t="s">
        <v>140</v>
      </c>
      <c r="G35" s="115" t="s">
        <v>817</v>
      </c>
      <c r="H35" s="116">
        <v>3</v>
      </c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s="72" customFormat="1" ht="25.5" customHeight="1" x14ac:dyDescent="0.25">
      <c r="A36" s="112">
        <v>11</v>
      </c>
      <c r="B36" s="68" t="s">
        <v>818</v>
      </c>
      <c r="C36" s="113" t="s">
        <v>819</v>
      </c>
      <c r="D36" s="114" t="s">
        <v>355</v>
      </c>
      <c r="E36" s="68" t="s">
        <v>820</v>
      </c>
      <c r="F36" s="113" t="s">
        <v>163</v>
      </c>
      <c r="G36" s="115" t="s">
        <v>821</v>
      </c>
      <c r="H36" s="116">
        <v>2</v>
      </c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s="72" customFormat="1" ht="25.5" customHeight="1" x14ac:dyDescent="0.25">
      <c r="A37" s="112">
        <v>12</v>
      </c>
      <c r="B37" s="68" t="s">
        <v>822</v>
      </c>
      <c r="C37" s="113" t="s">
        <v>823</v>
      </c>
      <c r="D37" s="114" t="s">
        <v>355</v>
      </c>
      <c r="E37" s="68" t="s">
        <v>824</v>
      </c>
      <c r="F37" s="113" t="s">
        <v>825</v>
      </c>
      <c r="G37" s="115" t="s">
        <v>826</v>
      </c>
      <c r="H37" s="116">
        <v>1</v>
      </c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1" s="72" customFormat="1" ht="25.5" customHeight="1" x14ac:dyDescent="0.25">
      <c r="A38" s="112">
        <v>13</v>
      </c>
      <c r="B38" s="68" t="s">
        <v>827</v>
      </c>
      <c r="C38" s="113" t="s">
        <v>828</v>
      </c>
      <c r="D38" s="114" t="s">
        <v>364</v>
      </c>
      <c r="E38" s="68" t="s">
        <v>829</v>
      </c>
      <c r="F38" s="113" t="s">
        <v>163</v>
      </c>
      <c r="G38" s="115" t="s">
        <v>830</v>
      </c>
      <c r="H38" s="116">
        <v>1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s="72" customFormat="1" ht="25.5" customHeight="1" x14ac:dyDescent="0.25">
      <c r="A39" s="112">
        <v>14</v>
      </c>
      <c r="B39" s="68" t="s">
        <v>831</v>
      </c>
      <c r="C39" s="113" t="s">
        <v>832</v>
      </c>
      <c r="D39" s="114" t="s">
        <v>355</v>
      </c>
      <c r="E39" s="68" t="s">
        <v>833</v>
      </c>
      <c r="F39" s="113" t="s">
        <v>140</v>
      </c>
      <c r="G39" s="115" t="s">
        <v>834</v>
      </c>
      <c r="H39" s="116">
        <v>1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1" s="72" customFormat="1" ht="25.5" customHeight="1" x14ac:dyDescent="0.25">
      <c r="A40" s="112">
        <v>15</v>
      </c>
      <c r="B40" s="68" t="s">
        <v>835</v>
      </c>
      <c r="C40" s="113" t="s">
        <v>836</v>
      </c>
      <c r="D40" s="114" t="s">
        <v>355</v>
      </c>
      <c r="E40" s="68" t="s">
        <v>837</v>
      </c>
      <c r="F40" s="113" t="s">
        <v>141</v>
      </c>
      <c r="G40" s="115" t="s">
        <v>838</v>
      </c>
      <c r="H40" s="116">
        <v>1</v>
      </c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1:21" s="72" customFormat="1" ht="25.5" customHeight="1" x14ac:dyDescent="0.25">
      <c r="A41" s="112">
        <v>16</v>
      </c>
      <c r="B41" s="68" t="s">
        <v>247</v>
      </c>
      <c r="C41" s="113" t="s">
        <v>839</v>
      </c>
      <c r="D41" s="114" t="s">
        <v>235</v>
      </c>
      <c r="E41" s="68" t="s">
        <v>840</v>
      </c>
      <c r="F41" s="113" t="s">
        <v>772</v>
      </c>
      <c r="G41" s="115" t="s">
        <v>841</v>
      </c>
      <c r="H41" s="116">
        <v>1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1" s="72" customFormat="1" ht="25.5" customHeight="1" x14ac:dyDescent="0.25">
      <c r="A42" s="112">
        <v>17</v>
      </c>
      <c r="B42" s="68" t="s">
        <v>842</v>
      </c>
      <c r="C42" s="113" t="s">
        <v>843</v>
      </c>
      <c r="D42" s="114" t="s">
        <v>355</v>
      </c>
      <c r="E42" s="68" t="s">
        <v>844</v>
      </c>
      <c r="F42" s="113" t="s">
        <v>808</v>
      </c>
      <c r="G42" s="115" t="s">
        <v>845</v>
      </c>
      <c r="H42" s="116">
        <v>1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1:21" s="72" customFormat="1" ht="25.5" customHeight="1" x14ac:dyDescent="0.25">
      <c r="A43" s="112">
        <v>18</v>
      </c>
      <c r="B43" s="68" t="s">
        <v>846</v>
      </c>
      <c r="C43" s="113" t="s">
        <v>847</v>
      </c>
      <c r="D43" s="114" t="s">
        <v>364</v>
      </c>
      <c r="E43" s="68" t="s">
        <v>848</v>
      </c>
      <c r="F43" s="113" t="s">
        <v>208</v>
      </c>
      <c r="G43" s="115" t="s">
        <v>849</v>
      </c>
      <c r="H43" s="116">
        <v>1</v>
      </c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1" s="72" customFormat="1" ht="25.5" customHeight="1" x14ac:dyDescent="0.25">
      <c r="A44" s="112">
        <v>19</v>
      </c>
      <c r="B44" s="68" t="s">
        <v>850</v>
      </c>
      <c r="C44" s="113" t="s">
        <v>851</v>
      </c>
      <c r="D44" s="114" t="s">
        <v>235</v>
      </c>
      <c r="E44" s="68" t="s">
        <v>852</v>
      </c>
      <c r="F44" s="113" t="s">
        <v>140</v>
      </c>
      <c r="G44" s="115" t="s">
        <v>853</v>
      </c>
      <c r="H44" s="116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1:21" s="72" customFormat="1" ht="25.5" customHeight="1" x14ac:dyDescent="0.25">
      <c r="A45" s="112">
        <v>20</v>
      </c>
      <c r="B45" s="68" t="s">
        <v>854</v>
      </c>
      <c r="C45" s="113" t="s">
        <v>855</v>
      </c>
      <c r="D45" s="114" t="s">
        <v>235</v>
      </c>
      <c r="E45" s="68" t="s">
        <v>856</v>
      </c>
      <c r="F45" s="113" t="s">
        <v>444</v>
      </c>
      <c r="G45" s="115" t="s">
        <v>857</v>
      </c>
      <c r="H45" s="116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</row>
    <row r="46" spans="1:21" s="72" customFormat="1" ht="25.5" customHeight="1" x14ac:dyDescent="0.25">
      <c r="A46" s="112">
        <v>21</v>
      </c>
      <c r="B46" s="68" t="s">
        <v>858</v>
      </c>
      <c r="C46" s="113" t="s">
        <v>859</v>
      </c>
      <c r="D46" s="114" t="s">
        <v>364</v>
      </c>
      <c r="E46" s="68" t="s">
        <v>860</v>
      </c>
      <c r="F46" s="113" t="s">
        <v>163</v>
      </c>
      <c r="G46" s="115" t="s">
        <v>861</v>
      </c>
      <c r="H46" s="116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spans="1:21" s="72" customFormat="1" ht="25.5" customHeight="1" x14ac:dyDescent="0.25">
      <c r="A47" s="112">
        <v>22</v>
      </c>
      <c r="B47" s="68" t="s">
        <v>267</v>
      </c>
      <c r="C47" s="113" t="s">
        <v>862</v>
      </c>
      <c r="D47" s="114" t="s">
        <v>364</v>
      </c>
      <c r="E47" s="68" t="s">
        <v>863</v>
      </c>
      <c r="F47" s="113" t="s">
        <v>151</v>
      </c>
      <c r="G47" s="115" t="s">
        <v>864</v>
      </c>
      <c r="H47" s="116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</sheetData>
  <sortState xmlns:xlrd2="http://schemas.microsoft.com/office/spreadsheetml/2017/richdata2" ref="A10:G21">
    <sortCondition ref="G10:G21"/>
  </sortState>
  <mergeCells count="17">
    <mergeCell ref="C1:F1"/>
    <mergeCell ref="C2:F2"/>
    <mergeCell ref="C3:F3"/>
    <mergeCell ref="C4:F4"/>
    <mergeCell ref="C6:F6"/>
    <mergeCell ref="G8:G9"/>
    <mergeCell ref="H8:H9"/>
    <mergeCell ref="C25:F25"/>
    <mergeCell ref="A5:H5"/>
    <mergeCell ref="P5:T5"/>
    <mergeCell ref="A7:H7"/>
    <mergeCell ref="A8:A9"/>
    <mergeCell ref="B8:B9"/>
    <mergeCell ref="C8:C9"/>
    <mergeCell ref="D8:D9"/>
    <mergeCell ref="E8:E9"/>
    <mergeCell ref="F8:F9"/>
  </mergeCells>
  <phoneticPr fontId="34" type="noConversion"/>
  <pageMargins left="0.7" right="0.7" top="0.75" bottom="0.75" header="0.3" footer="0.3"/>
  <pageSetup paperSize="9" scale="4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6053-994E-456E-A2AD-0C1234A1AAC9}">
  <sheetPr>
    <tabColor rgb="FF00FF00"/>
  </sheetPr>
  <dimension ref="A1:U52"/>
  <sheetViews>
    <sheetView topLeftCell="A35" zoomScaleNormal="100" zoomScaleSheetLayoutView="100" workbookViewId="0">
      <selection activeCell="H50" sqref="H50"/>
    </sheetView>
  </sheetViews>
  <sheetFormatPr defaultColWidth="9.109375" defaultRowHeight="14.4" x14ac:dyDescent="0.3"/>
  <cols>
    <col min="1" max="1" width="16" style="73" customWidth="1"/>
    <col min="2" max="2" width="13.88671875" style="74" customWidth="1"/>
    <col min="3" max="3" width="46.44140625" style="74" customWidth="1"/>
    <col min="4" max="4" width="9.44140625" style="74" customWidth="1"/>
    <col min="5" max="5" width="12.44140625" style="74" customWidth="1"/>
    <col min="6" max="6" width="44.88671875" style="74" customWidth="1"/>
    <col min="7" max="7" width="14.109375" style="74" customWidth="1"/>
    <col min="8" max="8" width="13.44140625" style="73" customWidth="1"/>
    <col min="9" max="21" width="9.109375" style="164"/>
    <col min="22" max="16384" width="9.109375" style="165"/>
  </cols>
  <sheetData>
    <row r="1" spans="1:21" s="155" customFormat="1" ht="25.5" customHeight="1" x14ac:dyDescent="0.3">
      <c r="A1" s="21"/>
      <c r="B1" s="22"/>
      <c r="C1" s="302" t="s">
        <v>72</v>
      </c>
      <c r="D1" s="302"/>
      <c r="E1" s="302"/>
      <c r="F1" s="302"/>
      <c r="G1" s="118"/>
      <c r="H1" s="119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s="155" customFormat="1" ht="25.5" customHeight="1" x14ac:dyDescent="0.3">
      <c r="A2" s="23"/>
      <c r="B2" s="3"/>
      <c r="C2" s="303" t="s">
        <v>0</v>
      </c>
      <c r="D2" s="303"/>
      <c r="E2" s="303"/>
      <c r="F2" s="303"/>
      <c r="G2" s="122"/>
      <c r="H2" s="123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1" s="157" customFormat="1" ht="25.5" customHeight="1" x14ac:dyDescent="0.3">
      <c r="A3" s="124"/>
      <c r="B3" s="125"/>
      <c r="C3" s="304">
        <v>46151</v>
      </c>
      <c r="D3" s="304"/>
      <c r="E3" s="304"/>
      <c r="F3" s="304"/>
      <c r="G3" s="126"/>
      <c r="H3" s="127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</row>
    <row r="4" spans="1:21" s="159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spans="1:21" s="159" customFormat="1" ht="23.25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158"/>
      <c r="J5" s="158"/>
      <c r="K5" s="158"/>
      <c r="L5" s="158"/>
      <c r="M5" s="158"/>
      <c r="N5" s="158"/>
      <c r="O5" s="158"/>
      <c r="P5" s="158"/>
      <c r="Q5" s="339"/>
      <c r="R5" s="339"/>
      <c r="S5" s="339"/>
      <c r="T5" s="339"/>
      <c r="U5" s="339"/>
    </row>
    <row r="6" spans="1:21" s="159" customFormat="1" ht="22.5" customHeight="1" x14ac:dyDescent="0.3">
      <c r="A6" s="160"/>
      <c r="B6" s="161" t="s">
        <v>55</v>
      </c>
      <c r="C6" s="338" t="s">
        <v>56</v>
      </c>
      <c r="D6" s="338"/>
      <c r="E6" s="338"/>
      <c r="F6" s="338"/>
      <c r="G6" s="168"/>
      <c r="H6" s="163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</row>
    <row r="7" spans="1:21" s="159" customFormat="1" ht="25.5" customHeight="1" x14ac:dyDescent="0.3">
      <c r="A7" s="296" t="s">
        <v>57</v>
      </c>
      <c r="B7" s="297"/>
      <c r="C7" s="297"/>
      <c r="D7" s="297"/>
      <c r="E7" s="297"/>
      <c r="F7" s="297"/>
      <c r="G7" s="297"/>
      <c r="H7" s="29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</row>
    <row r="8" spans="1:21" s="155" customFormat="1" ht="15" customHeight="1" x14ac:dyDescent="0.3">
      <c r="A8" s="340" t="s">
        <v>293</v>
      </c>
      <c r="B8" s="340" t="s">
        <v>1</v>
      </c>
      <c r="C8" s="334" t="s">
        <v>3</v>
      </c>
      <c r="D8" s="334" t="s">
        <v>4</v>
      </c>
      <c r="E8" s="334" t="s">
        <v>5</v>
      </c>
      <c r="F8" s="334" t="s">
        <v>6</v>
      </c>
      <c r="G8" s="334" t="s">
        <v>50</v>
      </c>
      <c r="H8" s="336" t="s">
        <v>46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s="155" customFormat="1" ht="15" customHeight="1" x14ac:dyDescent="0.3">
      <c r="A9" s="341"/>
      <c r="B9" s="341"/>
      <c r="C9" s="335"/>
      <c r="D9" s="335"/>
      <c r="E9" s="335"/>
      <c r="F9" s="335"/>
      <c r="G9" s="335"/>
      <c r="H9" s="337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s="135" customFormat="1" ht="25.5" customHeight="1" x14ac:dyDescent="0.25">
      <c r="A10" s="112" t="s">
        <v>137</v>
      </c>
      <c r="B10" s="68" t="s">
        <v>979</v>
      </c>
      <c r="C10" s="113" t="s">
        <v>980</v>
      </c>
      <c r="D10" s="114" t="s">
        <v>465</v>
      </c>
      <c r="E10" s="68" t="s">
        <v>981</v>
      </c>
      <c r="F10" s="113" t="s">
        <v>143</v>
      </c>
      <c r="G10" s="68" t="s">
        <v>982</v>
      </c>
      <c r="H10" s="116">
        <v>13</v>
      </c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s="135" customFormat="1" ht="25.5" customHeight="1" x14ac:dyDescent="0.25">
      <c r="A11" s="112" t="s">
        <v>138</v>
      </c>
      <c r="B11" s="68" t="s">
        <v>983</v>
      </c>
      <c r="C11" s="113" t="s">
        <v>984</v>
      </c>
      <c r="D11" s="114" t="s">
        <v>218</v>
      </c>
      <c r="E11" s="68" t="s">
        <v>985</v>
      </c>
      <c r="F11" s="113" t="s">
        <v>698</v>
      </c>
      <c r="G11" s="68" t="s">
        <v>986</v>
      </c>
      <c r="H11" s="116">
        <v>11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s="135" customFormat="1" ht="25.5" customHeight="1" x14ac:dyDescent="0.25">
      <c r="A12" s="112" t="s">
        <v>139</v>
      </c>
      <c r="B12" s="68" t="s">
        <v>987</v>
      </c>
      <c r="C12" s="113" t="s">
        <v>988</v>
      </c>
      <c r="D12" s="114" t="s">
        <v>226</v>
      </c>
      <c r="E12" s="68" t="s">
        <v>869</v>
      </c>
      <c r="F12" s="113" t="s">
        <v>159</v>
      </c>
      <c r="G12" s="68" t="s">
        <v>989</v>
      </c>
      <c r="H12" s="116">
        <v>10</v>
      </c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s="135" customFormat="1" ht="25.5" customHeight="1" x14ac:dyDescent="0.25">
      <c r="A13" s="112" t="s">
        <v>144</v>
      </c>
      <c r="B13" s="68" t="s">
        <v>259</v>
      </c>
      <c r="C13" s="113" t="s">
        <v>990</v>
      </c>
      <c r="D13" s="114" t="s">
        <v>228</v>
      </c>
      <c r="E13" s="68" t="s">
        <v>991</v>
      </c>
      <c r="F13" s="113" t="s">
        <v>141</v>
      </c>
      <c r="G13" s="68" t="s">
        <v>992</v>
      </c>
      <c r="H13" s="116">
        <v>9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s="135" customFormat="1" ht="25.5" customHeight="1" x14ac:dyDescent="0.25">
      <c r="A14" s="112" t="s">
        <v>145</v>
      </c>
      <c r="B14" s="68" t="s">
        <v>277</v>
      </c>
      <c r="C14" s="113" t="s">
        <v>993</v>
      </c>
      <c r="D14" s="114" t="s">
        <v>419</v>
      </c>
      <c r="E14" s="68" t="s">
        <v>994</v>
      </c>
      <c r="F14" s="113" t="s">
        <v>887</v>
      </c>
      <c r="G14" s="68" t="s">
        <v>995</v>
      </c>
      <c r="H14" s="116">
        <v>8</v>
      </c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s="135" customFormat="1" ht="25.5" customHeight="1" x14ac:dyDescent="0.25">
      <c r="A15" s="112" t="s">
        <v>147</v>
      </c>
      <c r="B15" s="68" t="s">
        <v>996</v>
      </c>
      <c r="C15" s="113" t="s">
        <v>997</v>
      </c>
      <c r="D15" s="114" t="s">
        <v>419</v>
      </c>
      <c r="E15" s="68" t="s">
        <v>998</v>
      </c>
      <c r="F15" s="113" t="s">
        <v>500</v>
      </c>
      <c r="G15" s="68" t="s">
        <v>999</v>
      </c>
      <c r="H15" s="116">
        <v>7</v>
      </c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1" s="135" customFormat="1" ht="25.5" customHeight="1" x14ac:dyDescent="0.25">
      <c r="A16" s="112" t="s">
        <v>148</v>
      </c>
      <c r="B16" s="68" t="s">
        <v>1006</v>
      </c>
      <c r="C16" s="113" t="s">
        <v>1007</v>
      </c>
      <c r="D16" s="114" t="s">
        <v>228</v>
      </c>
      <c r="E16" s="68" t="s">
        <v>1008</v>
      </c>
      <c r="F16" s="113" t="s">
        <v>163</v>
      </c>
      <c r="G16" s="68" t="s">
        <v>1009</v>
      </c>
      <c r="H16" s="116">
        <v>6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135" customFormat="1" ht="25.5" customHeight="1" x14ac:dyDescent="0.25">
      <c r="A17" s="112" t="s">
        <v>149</v>
      </c>
      <c r="B17" s="68" t="s">
        <v>261</v>
      </c>
      <c r="C17" s="113" t="s">
        <v>1010</v>
      </c>
      <c r="D17" s="114" t="s">
        <v>228</v>
      </c>
      <c r="E17" s="68" t="s">
        <v>1011</v>
      </c>
      <c r="F17" s="113" t="s">
        <v>887</v>
      </c>
      <c r="G17" s="68" t="s">
        <v>1012</v>
      </c>
      <c r="H17" s="116">
        <v>5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1" s="135" customFormat="1" ht="25.5" customHeight="1" x14ac:dyDescent="0.25">
      <c r="A18" s="112" t="s">
        <v>150</v>
      </c>
      <c r="B18" s="68" t="s">
        <v>1013</v>
      </c>
      <c r="C18" s="113" t="s">
        <v>1014</v>
      </c>
      <c r="D18" s="114" t="s">
        <v>201</v>
      </c>
      <c r="E18" s="68" t="s">
        <v>1015</v>
      </c>
      <c r="F18" s="113" t="s">
        <v>163</v>
      </c>
      <c r="G18" s="68" t="s">
        <v>1016</v>
      </c>
      <c r="H18" s="116">
        <v>4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1" s="135" customFormat="1" ht="25.5" customHeight="1" x14ac:dyDescent="0.25">
      <c r="A19" s="112" t="s">
        <v>152</v>
      </c>
      <c r="B19" s="68" t="s">
        <v>280</v>
      </c>
      <c r="C19" s="113" t="s">
        <v>1017</v>
      </c>
      <c r="D19" s="114" t="s">
        <v>201</v>
      </c>
      <c r="E19" s="68" t="s">
        <v>1018</v>
      </c>
      <c r="F19" s="113" t="s">
        <v>887</v>
      </c>
      <c r="G19" s="68" t="s">
        <v>1019</v>
      </c>
      <c r="H19" s="116">
        <v>3</v>
      </c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</row>
    <row r="20" spans="1:21" s="135" customFormat="1" ht="25.2" customHeight="1" x14ac:dyDescent="0.25">
      <c r="A20" s="112" t="s">
        <v>153</v>
      </c>
      <c r="B20" s="68" t="s">
        <v>1020</v>
      </c>
      <c r="C20" s="113" t="s">
        <v>1021</v>
      </c>
      <c r="D20" s="114" t="s">
        <v>201</v>
      </c>
      <c r="E20" s="68" t="s">
        <v>1022</v>
      </c>
      <c r="F20" s="113" t="s">
        <v>430</v>
      </c>
      <c r="G20" s="68" t="s">
        <v>1023</v>
      </c>
      <c r="H20" s="116">
        <v>2</v>
      </c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</row>
    <row r="21" spans="1:21" s="135" customFormat="1" ht="25.5" customHeight="1" x14ac:dyDescent="0.25">
      <c r="A21" s="112" t="s">
        <v>244</v>
      </c>
      <c r="B21" s="68" t="s">
        <v>1029</v>
      </c>
      <c r="C21" s="113" t="s">
        <v>1030</v>
      </c>
      <c r="D21" s="114" t="s">
        <v>228</v>
      </c>
      <c r="E21" s="68" t="s">
        <v>1031</v>
      </c>
      <c r="F21" s="113" t="s">
        <v>158</v>
      </c>
      <c r="G21" s="68" t="s">
        <v>1032</v>
      </c>
      <c r="H21" s="116">
        <v>1</v>
      </c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</row>
    <row r="22" spans="1:21" s="135" customFormat="1" ht="25.5" customHeight="1" x14ac:dyDescent="0.25">
      <c r="A22" s="112" t="s">
        <v>207</v>
      </c>
      <c r="B22" s="68" t="s">
        <v>1033</v>
      </c>
      <c r="C22" s="113" t="s">
        <v>1034</v>
      </c>
      <c r="D22" s="114" t="s">
        <v>199</v>
      </c>
      <c r="E22" s="68" t="s">
        <v>1035</v>
      </c>
      <c r="F22" s="113" t="s">
        <v>602</v>
      </c>
      <c r="G22" s="68" t="s">
        <v>1036</v>
      </c>
      <c r="H22" s="116">
        <v>1</v>
      </c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</row>
    <row r="23" spans="1:21" s="135" customFormat="1" ht="25.5" customHeight="1" x14ac:dyDescent="0.25">
      <c r="A23" s="112" t="s">
        <v>154</v>
      </c>
      <c r="B23" s="68" t="s">
        <v>264</v>
      </c>
      <c r="C23" s="113" t="s">
        <v>1037</v>
      </c>
      <c r="D23" s="114" t="s">
        <v>198</v>
      </c>
      <c r="E23" s="68" t="s">
        <v>1038</v>
      </c>
      <c r="F23" s="113" t="s">
        <v>159</v>
      </c>
      <c r="G23" s="68" t="s">
        <v>1039</v>
      </c>
      <c r="H23" s="116">
        <v>1</v>
      </c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</row>
    <row r="24" spans="1:21" s="135" customFormat="1" ht="25.5" customHeight="1" x14ac:dyDescent="0.25">
      <c r="A24" s="112" t="s">
        <v>155</v>
      </c>
      <c r="B24" s="68" t="s">
        <v>270</v>
      </c>
      <c r="C24" s="113" t="s">
        <v>1040</v>
      </c>
      <c r="D24" s="114" t="s">
        <v>200</v>
      </c>
      <c r="E24" s="68" t="s">
        <v>1041</v>
      </c>
      <c r="F24" s="113" t="s">
        <v>159</v>
      </c>
      <c r="G24" s="68" t="s">
        <v>1042</v>
      </c>
      <c r="H24" s="116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</row>
    <row r="25" spans="1:21" s="135" customFormat="1" ht="25.5" customHeight="1" x14ac:dyDescent="0.25">
      <c r="A25" s="112" t="s">
        <v>209</v>
      </c>
      <c r="B25" s="68" t="s">
        <v>1043</v>
      </c>
      <c r="C25" s="113" t="s">
        <v>1044</v>
      </c>
      <c r="D25" s="114" t="s">
        <v>226</v>
      </c>
      <c r="E25" s="68" t="s">
        <v>1045</v>
      </c>
      <c r="F25" s="113" t="s">
        <v>698</v>
      </c>
      <c r="G25" s="68" t="s">
        <v>1046</v>
      </c>
      <c r="H25" s="11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</row>
    <row r="26" spans="1:21" s="135" customFormat="1" ht="25.5" customHeight="1" x14ac:dyDescent="0.25">
      <c r="A26" s="112" t="s">
        <v>242</v>
      </c>
      <c r="B26" s="68" t="s">
        <v>1047</v>
      </c>
      <c r="C26" s="113" t="s">
        <v>1048</v>
      </c>
      <c r="D26" s="114" t="s">
        <v>226</v>
      </c>
      <c r="E26" s="68" t="s">
        <v>1049</v>
      </c>
      <c r="F26" s="113" t="s">
        <v>1050</v>
      </c>
      <c r="G26" s="68" t="s">
        <v>1051</v>
      </c>
      <c r="H26" s="116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</row>
    <row r="27" spans="1:21" s="135" customFormat="1" ht="25.5" customHeight="1" x14ac:dyDescent="0.25">
      <c r="A27" s="112" t="s">
        <v>213</v>
      </c>
      <c r="B27" s="68" t="s">
        <v>1052</v>
      </c>
      <c r="C27" s="113" t="s">
        <v>1053</v>
      </c>
      <c r="D27" s="114" t="s">
        <v>217</v>
      </c>
      <c r="E27" s="68" t="s">
        <v>1054</v>
      </c>
      <c r="F27" s="113" t="s">
        <v>698</v>
      </c>
      <c r="G27" s="68" t="s">
        <v>1055</v>
      </c>
      <c r="H27" s="116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</row>
    <row r="28" spans="1:21" s="135" customFormat="1" ht="25.5" customHeight="1" x14ac:dyDescent="0.25">
      <c r="A28" s="112" t="s">
        <v>157</v>
      </c>
      <c r="B28" s="68" t="s">
        <v>286</v>
      </c>
      <c r="C28" s="113" t="s">
        <v>1056</v>
      </c>
      <c r="D28" s="114" t="s">
        <v>201</v>
      </c>
      <c r="E28" s="68" t="s">
        <v>1057</v>
      </c>
      <c r="F28" s="113" t="s">
        <v>698</v>
      </c>
      <c r="G28" s="68" t="s">
        <v>1058</v>
      </c>
      <c r="H28" s="116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</row>
    <row r="29" spans="1:21" s="135" customFormat="1" ht="25.5" customHeight="1" x14ac:dyDescent="0.25">
      <c r="A29" s="112"/>
      <c r="B29" s="68"/>
      <c r="C29" s="113"/>
      <c r="D29" s="114"/>
      <c r="E29" s="68"/>
      <c r="F29" s="113"/>
      <c r="G29" s="68"/>
      <c r="H29" s="11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</row>
    <row r="30" spans="1:21" s="135" customFormat="1" ht="25.5" customHeight="1" x14ac:dyDescent="0.25">
      <c r="A30" s="262" t="s">
        <v>7</v>
      </c>
      <c r="B30" s="263" t="s">
        <v>1000</v>
      </c>
      <c r="C30" s="264" t="s">
        <v>1001</v>
      </c>
      <c r="D30" s="265" t="s">
        <v>1002</v>
      </c>
      <c r="E30" s="263" t="s">
        <v>1003</v>
      </c>
      <c r="F30" s="264" t="s">
        <v>1004</v>
      </c>
      <c r="G30" s="263" t="s">
        <v>1005</v>
      </c>
      <c r="H30" s="116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</row>
    <row r="31" spans="1:21" s="135" customFormat="1" ht="25.5" customHeight="1" x14ac:dyDescent="0.25">
      <c r="A31" s="262" t="s">
        <v>7</v>
      </c>
      <c r="B31" s="263" t="s">
        <v>1024</v>
      </c>
      <c r="C31" s="264" t="s">
        <v>1025</v>
      </c>
      <c r="D31" s="265" t="s">
        <v>199</v>
      </c>
      <c r="E31" s="263" t="s">
        <v>1026</v>
      </c>
      <c r="F31" s="264" t="s">
        <v>1027</v>
      </c>
      <c r="G31" s="263" t="s">
        <v>1028</v>
      </c>
      <c r="H31" s="116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</row>
    <row r="32" spans="1:21" s="135" customFormat="1" ht="25.2" customHeight="1" x14ac:dyDescent="0.25">
      <c r="A32" s="112"/>
      <c r="B32" s="68"/>
      <c r="C32" s="113"/>
      <c r="D32" s="114"/>
      <c r="E32" s="68"/>
      <c r="F32" s="113"/>
      <c r="G32" s="68"/>
      <c r="H32" s="116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</row>
    <row r="33" spans="1:21" s="135" customFormat="1" ht="25.2" customHeight="1" x14ac:dyDescent="0.25">
      <c r="A33" s="112"/>
      <c r="B33" s="68"/>
      <c r="C33" s="113"/>
      <c r="D33" s="114"/>
      <c r="E33" s="68"/>
      <c r="F33" s="113"/>
      <c r="G33" s="68"/>
      <c r="H33" s="116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</row>
    <row r="34" spans="1:21" s="159" customFormat="1" ht="22.5" customHeight="1" x14ac:dyDescent="0.3">
      <c r="A34" s="160"/>
      <c r="B34" s="161" t="s">
        <v>55</v>
      </c>
      <c r="C34" s="338" t="s">
        <v>170</v>
      </c>
      <c r="D34" s="338"/>
      <c r="E34" s="338"/>
      <c r="F34" s="338"/>
      <c r="G34" s="168"/>
      <c r="H34" s="163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1:21" s="135" customFormat="1" ht="25.2" customHeight="1" x14ac:dyDescent="0.25">
      <c r="A35" s="112" t="s">
        <v>139</v>
      </c>
      <c r="B35" s="68" t="s">
        <v>262</v>
      </c>
      <c r="C35" s="113" t="s">
        <v>911</v>
      </c>
      <c r="D35" s="114" t="s">
        <v>235</v>
      </c>
      <c r="E35" s="68" t="s">
        <v>912</v>
      </c>
      <c r="F35" s="113" t="s">
        <v>163</v>
      </c>
      <c r="G35" s="68" t="s">
        <v>913</v>
      </c>
      <c r="H35" s="116">
        <v>13</v>
      </c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</row>
    <row r="36" spans="1:21" s="135" customFormat="1" ht="25.2" customHeight="1" x14ac:dyDescent="0.25">
      <c r="A36" s="112" t="s">
        <v>149</v>
      </c>
      <c r="B36" s="68" t="s">
        <v>271</v>
      </c>
      <c r="C36" s="113" t="s">
        <v>914</v>
      </c>
      <c r="D36" s="114" t="s">
        <v>364</v>
      </c>
      <c r="E36" s="68" t="s">
        <v>915</v>
      </c>
      <c r="F36" s="113" t="s">
        <v>146</v>
      </c>
      <c r="G36" s="68" t="s">
        <v>916</v>
      </c>
      <c r="H36" s="116">
        <v>11</v>
      </c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</row>
    <row r="37" spans="1:21" s="135" customFormat="1" ht="25.2" customHeight="1" x14ac:dyDescent="0.25">
      <c r="A37" s="112" t="s">
        <v>152</v>
      </c>
      <c r="B37" s="68" t="s">
        <v>917</v>
      </c>
      <c r="C37" s="113" t="s">
        <v>918</v>
      </c>
      <c r="D37" s="114" t="s">
        <v>355</v>
      </c>
      <c r="E37" s="68" t="s">
        <v>919</v>
      </c>
      <c r="F37" s="113" t="s">
        <v>167</v>
      </c>
      <c r="G37" s="68" t="s">
        <v>920</v>
      </c>
      <c r="H37" s="116">
        <v>10</v>
      </c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</row>
    <row r="38" spans="1:21" s="135" customFormat="1" ht="25.2" customHeight="1" x14ac:dyDescent="0.25">
      <c r="A38" s="112" t="s">
        <v>153</v>
      </c>
      <c r="B38" s="68" t="s">
        <v>921</v>
      </c>
      <c r="C38" s="113" t="s">
        <v>922</v>
      </c>
      <c r="D38" s="114" t="s">
        <v>355</v>
      </c>
      <c r="E38" s="68" t="s">
        <v>923</v>
      </c>
      <c r="F38" s="113" t="s">
        <v>602</v>
      </c>
      <c r="G38" s="68" t="s">
        <v>924</v>
      </c>
      <c r="H38" s="116">
        <v>9</v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</row>
    <row r="39" spans="1:21" s="135" customFormat="1" ht="25.2" customHeight="1" x14ac:dyDescent="0.25">
      <c r="A39" s="112" t="s">
        <v>213</v>
      </c>
      <c r="B39" s="68" t="s">
        <v>925</v>
      </c>
      <c r="C39" s="113" t="s">
        <v>926</v>
      </c>
      <c r="D39" s="114" t="s">
        <v>355</v>
      </c>
      <c r="E39" s="68" t="s">
        <v>927</v>
      </c>
      <c r="F39" s="113" t="s">
        <v>140</v>
      </c>
      <c r="G39" s="68" t="s">
        <v>928</v>
      </c>
      <c r="H39" s="116">
        <v>8</v>
      </c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</row>
    <row r="40" spans="1:21" s="135" customFormat="1" ht="25.2" customHeight="1" x14ac:dyDescent="0.25">
      <c r="A40" s="112" t="s">
        <v>203</v>
      </c>
      <c r="B40" s="68" t="s">
        <v>929</v>
      </c>
      <c r="C40" s="113" t="s">
        <v>930</v>
      </c>
      <c r="D40" s="114" t="s">
        <v>355</v>
      </c>
      <c r="E40" s="68" t="s">
        <v>931</v>
      </c>
      <c r="F40" s="113" t="s">
        <v>143</v>
      </c>
      <c r="G40" s="68" t="s">
        <v>932</v>
      </c>
      <c r="H40" s="116">
        <v>7</v>
      </c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</row>
    <row r="41" spans="1:21" s="135" customFormat="1" ht="25.2" customHeight="1" x14ac:dyDescent="0.25">
      <c r="A41" s="112" t="s">
        <v>243</v>
      </c>
      <c r="B41" s="68" t="s">
        <v>933</v>
      </c>
      <c r="C41" s="113" t="s">
        <v>934</v>
      </c>
      <c r="D41" s="114" t="s">
        <v>364</v>
      </c>
      <c r="E41" s="68" t="s">
        <v>935</v>
      </c>
      <c r="F41" s="113" t="s">
        <v>808</v>
      </c>
      <c r="G41" s="68" t="s">
        <v>936</v>
      </c>
      <c r="H41" s="116">
        <v>6</v>
      </c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</row>
    <row r="42" spans="1:21" s="135" customFormat="1" ht="25.2" customHeight="1" x14ac:dyDescent="0.25">
      <c r="A42" s="112" t="s">
        <v>221</v>
      </c>
      <c r="B42" s="68" t="s">
        <v>937</v>
      </c>
      <c r="C42" s="113" t="s">
        <v>938</v>
      </c>
      <c r="D42" s="114" t="s">
        <v>364</v>
      </c>
      <c r="E42" s="68" t="s">
        <v>939</v>
      </c>
      <c r="F42" s="113" t="s">
        <v>802</v>
      </c>
      <c r="G42" s="68" t="s">
        <v>940</v>
      </c>
      <c r="H42" s="116">
        <v>5</v>
      </c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</row>
    <row r="43" spans="1:21" s="135" customFormat="1" ht="25.2" customHeight="1" x14ac:dyDescent="0.25">
      <c r="A43" s="112" t="s">
        <v>222</v>
      </c>
      <c r="B43" s="68" t="s">
        <v>941</v>
      </c>
      <c r="C43" s="113" t="s">
        <v>942</v>
      </c>
      <c r="D43" s="114" t="s">
        <v>241</v>
      </c>
      <c r="E43" s="68" t="s">
        <v>943</v>
      </c>
      <c r="F43" s="113" t="s">
        <v>602</v>
      </c>
      <c r="G43" s="68" t="s">
        <v>944</v>
      </c>
      <c r="H43" s="116">
        <v>4</v>
      </c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</row>
    <row r="44" spans="1:21" s="135" customFormat="1" ht="25.2" customHeight="1" x14ac:dyDescent="0.25">
      <c r="A44" s="112" t="s">
        <v>245</v>
      </c>
      <c r="B44" s="68" t="s">
        <v>945</v>
      </c>
      <c r="C44" s="113" t="s">
        <v>946</v>
      </c>
      <c r="D44" s="114" t="s">
        <v>235</v>
      </c>
      <c r="E44" s="68" t="s">
        <v>947</v>
      </c>
      <c r="F44" s="113" t="s">
        <v>887</v>
      </c>
      <c r="G44" s="68" t="s">
        <v>948</v>
      </c>
      <c r="H44" s="116">
        <v>3</v>
      </c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</row>
    <row r="45" spans="1:21" s="135" customFormat="1" ht="25.2" customHeight="1" x14ac:dyDescent="0.25">
      <c r="A45" s="112" t="s">
        <v>216</v>
      </c>
      <c r="B45" s="68" t="s">
        <v>221</v>
      </c>
      <c r="C45" s="113" t="s">
        <v>949</v>
      </c>
      <c r="D45" s="114" t="s">
        <v>364</v>
      </c>
      <c r="E45" s="68" t="s">
        <v>950</v>
      </c>
      <c r="F45" s="113" t="s">
        <v>457</v>
      </c>
      <c r="G45" s="68" t="s">
        <v>951</v>
      </c>
      <c r="H45" s="116">
        <v>2</v>
      </c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</row>
    <row r="46" spans="1:21" s="135" customFormat="1" ht="25.2" customHeight="1" x14ac:dyDescent="0.25">
      <c r="A46" s="112" t="s">
        <v>219</v>
      </c>
      <c r="B46" s="68" t="s">
        <v>952</v>
      </c>
      <c r="C46" s="113" t="s">
        <v>953</v>
      </c>
      <c r="D46" s="114" t="s">
        <v>364</v>
      </c>
      <c r="E46" s="68" t="s">
        <v>954</v>
      </c>
      <c r="F46" s="113" t="s">
        <v>151</v>
      </c>
      <c r="G46" s="68" t="s">
        <v>955</v>
      </c>
      <c r="H46" s="116">
        <v>1</v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</row>
    <row r="47" spans="1:21" s="135" customFormat="1" ht="25.2" customHeight="1" x14ac:dyDescent="0.25">
      <c r="A47" s="112" t="s">
        <v>543</v>
      </c>
      <c r="B47" s="68" t="s">
        <v>956</v>
      </c>
      <c r="C47" s="113" t="s">
        <v>957</v>
      </c>
      <c r="D47" s="114" t="s">
        <v>241</v>
      </c>
      <c r="E47" s="68" t="s">
        <v>958</v>
      </c>
      <c r="F47" s="113" t="s">
        <v>802</v>
      </c>
      <c r="G47" s="68" t="s">
        <v>959</v>
      </c>
      <c r="H47" s="116">
        <v>1</v>
      </c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</row>
    <row r="48" spans="1:21" s="135" customFormat="1" ht="25.2" customHeight="1" x14ac:dyDescent="0.25">
      <c r="A48" s="112" t="s">
        <v>166</v>
      </c>
      <c r="B48" s="68" t="s">
        <v>960</v>
      </c>
      <c r="C48" s="113" t="s">
        <v>961</v>
      </c>
      <c r="D48" s="114" t="s">
        <v>355</v>
      </c>
      <c r="E48" s="68" t="s">
        <v>962</v>
      </c>
      <c r="F48" s="113" t="s">
        <v>802</v>
      </c>
      <c r="G48" s="68" t="s">
        <v>963</v>
      </c>
      <c r="H48" s="116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</row>
    <row r="49" spans="1:21" s="227" customFormat="1" ht="25.2" customHeight="1" x14ac:dyDescent="0.3">
      <c r="A49" s="112" t="s">
        <v>205</v>
      </c>
      <c r="B49" s="68" t="s">
        <v>964</v>
      </c>
      <c r="C49" s="113" t="s">
        <v>965</v>
      </c>
      <c r="D49" s="114" t="s">
        <v>364</v>
      </c>
      <c r="E49" s="68" t="s">
        <v>966</v>
      </c>
      <c r="F49" s="113" t="s">
        <v>802</v>
      </c>
      <c r="G49" s="68" t="s">
        <v>967</v>
      </c>
      <c r="H49" s="11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</row>
    <row r="50" spans="1:21" s="135" customFormat="1" ht="25.2" customHeight="1" x14ac:dyDescent="0.25">
      <c r="A50" s="112" t="s">
        <v>701</v>
      </c>
      <c r="B50" s="68" t="s">
        <v>968</v>
      </c>
      <c r="C50" s="113" t="s">
        <v>969</v>
      </c>
      <c r="D50" s="114" t="s">
        <v>364</v>
      </c>
      <c r="E50" s="68" t="s">
        <v>970</v>
      </c>
      <c r="F50" s="113" t="s">
        <v>146</v>
      </c>
      <c r="G50" s="68" t="s">
        <v>971</v>
      </c>
      <c r="H50" s="116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</row>
    <row r="51" spans="1:21" s="135" customFormat="1" ht="25.2" customHeight="1" x14ac:dyDescent="0.25">
      <c r="A51" s="112" t="s">
        <v>230</v>
      </c>
      <c r="B51" s="68" t="s">
        <v>265</v>
      </c>
      <c r="C51" s="113" t="s">
        <v>972</v>
      </c>
      <c r="D51" s="114" t="s">
        <v>355</v>
      </c>
      <c r="E51" s="68" t="s">
        <v>973</v>
      </c>
      <c r="F51" s="113" t="s">
        <v>698</v>
      </c>
      <c r="G51" s="68" t="s">
        <v>974</v>
      </c>
      <c r="H51" s="116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</row>
    <row r="52" spans="1:21" s="135" customFormat="1" ht="25.2" customHeight="1" x14ac:dyDescent="0.25">
      <c r="A52" s="112" t="s">
        <v>611</v>
      </c>
      <c r="B52" s="68" t="s">
        <v>975</v>
      </c>
      <c r="C52" s="113" t="s">
        <v>976</v>
      </c>
      <c r="D52" s="114" t="s">
        <v>364</v>
      </c>
      <c r="E52" s="68" t="s">
        <v>977</v>
      </c>
      <c r="F52" s="113" t="s">
        <v>808</v>
      </c>
      <c r="G52" s="68" t="s">
        <v>978</v>
      </c>
      <c r="H52" s="116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</sheetData>
  <sortState xmlns:xlrd2="http://schemas.microsoft.com/office/spreadsheetml/2017/richdata2" ref="B35:G52">
    <sortCondition ref="G35:G52"/>
  </sortState>
  <mergeCells count="17">
    <mergeCell ref="C1:F1"/>
    <mergeCell ref="C2:F2"/>
    <mergeCell ref="C3:F3"/>
    <mergeCell ref="C4:F4"/>
    <mergeCell ref="C6:F6"/>
    <mergeCell ref="G8:G9"/>
    <mergeCell ref="H8:H9"/>
    <mergeCell ref="C34:F34"/>
    <mergeCell ref="Q5:U5"/>
    <mergeCell ref="A5:H5"/>
    <mergeCell ref="A7:H7"/>
    <mergeCell ref="A8:A9"/>
    <mergeCell ref="B8:B9"/>
    <mergeCell ref="C8:C9"/>
    <mergeCell ref="D8:D9"/>
    <mergeCell ref="E8:E9"/>
    <mergeCell ref="F8:F9"/>
  </mergeCells>
  <phoneticPr fontId="34" type="noConversion"/>
  <pageMargins left="0.7" right="0.7" top="0.75" bottom="0.75" header="0.3" footer="0.3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4533-F982-4318-B3FB-3537B188604B}">
  <sheetPr>
    <tabColor rgb="FF00FF00"/>
  </sheetPr>
  <dimension ref="A1:U19"/>
  <sheetViews>
    <sheetView topLeftCell="A4" zoomScaleNormal="100" zoomScaleSheetLayoutView="100" workbookViewId="0">
      <selection activeCell="G19" sqref="G19"/>
    </sheetView>
  </sheetViews>
  <sheetFormatPr defaultColWidth="9.109375" defaultRowHeight="14.4" x14ac:dyDescent="0.3"/>
  <cols>
    <col min="1" max="1" width="16" style="73" customWidth="1"/>
    <col min="2" max="2" width="13.88671875" style="74" customWidth="1"/>
    <col min="3" max="3" width="46.44140625" style="74" customWidth="1"/>
    <col min="4" max="4" width="9.44140625" style="74" customWidth="1"/>
    <col min="5" max="5" width="12.44140625" style="74" customWidth="1"/>
    <col min="6" max="6" width="44.88671875" style="74" customWidth="1"/>
    <col min="7" max="7" width="14.109375" style="78" customWidth="1"/>
    <col min="8" max="8" width="13.44140625" style="73" customWidth="1"/>
    <col min="9" max="21" width="9.109375" style="164"/>
    <col min="22" max="16384" width="9.109375" style="165"/>
  </cols>
  <sheetData>
    <row r="1" spans="1:21" s="155" customFormat="1" ht="29.4" x14ac:dyDescent="0.3">
      <c r="A1" s="21"/>
      <c r="B1" s="22"/>
      <c r="C1" s="302" t="s">
        <v>72</v>
      </c>
      <c r="D1" s="302"/>
      <c r="E1" s="302"/>
      <c r="F1" s="302"/>
      <c r="G1" s="118"/>
      <c r="H1" s="119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s="155" customFormat="1" ht="29.4" x14ac:dyDescent="0.3">
      <c r="A2" s="23"/>
      <c r="B2" s="3"/>
      <c r="C2" s="303" t="s">
        <v>0</v>
      </c>
      <c r="D2" s="303"/>
      <c r="E2" s="303"/>
      <c r="F2" s="303"/>
      <c r="G2" s="122"/>
      <c r="H2" s="123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1" s="157" customFormat="1" ht="20.399999999999999" x14ac:dyDescent="0.3">
      <c r="A3" s="124"/>
      <c r="B3" s="125"/>
      <c r="C3" s="304">
        <v>46151</v>
      </c>
      <c r="D3" s="304"/>
      <c r="E3" s="304"/>
      <c r="F3" s="304"/>
      <c r="G3" s="126"/>
      <c r="H3" s="127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</row>
    <row r="4" spans="1:21" s="159" customFormat="1" ht="20.399999999999999" x14ac:dyDescent="0.3">
      <c r="A4" s="34"/>
      <c r="B4" s="33"/>
      <c r="C4" s="303" t="s">
        <v>15</v>
      </c>
      <c r="D4" s="303"/>
      <c r="E4" s="303"/>
      <c r="F4" s="303"/>
      <c r="G4" s="33"/>
      <c r="H4" s="41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spans="1:21" s="159" customFormat="1" ht="21" customHeight="1" x14ac:dyDescent="0.3">
      <c r="A5" s="292" t="s">
        <v>99</v>
      </c>
      <c r="B5" s="293"/>
      <c r="C5" s="293"/>
      <c r="D5" s="293"/>
      <c r="E5" s="293"/>
      <c r="F5" s="293"/>
      <c r="G5" s="293"/>
      <c r="H5" s="294"/>
      <c r="I5" s="158"/>
      <c r="J5" s="158"/>
      <c r="K5" s="158"/>
      <c r="L5" s="158"/>
      <c r="M5" s="158"/>
      <c r="N5" s="158"/>
      <c r="O5" s="158"/>
      <c r="P5" s="158"/>
      <c r="Q5" s="339"/>
      <c r="R5" s="339"/>
      <c r="S5" s="339"/>
      <c r="T5" s="339"/>
      <c r="U5" s="339"/>
    </row>
    <row r="6" spans="1:21" s="159" customFormat="1" ht="23.4" x14ac:dyDescent="0.3">
      <c r="A6" s="160"/>
      <c r="B6" s="161" t="s">
        <v>55</v>
      </c>
      <c r="C6" s="338" t="s">
        <v>69</v>
      </c>
      <c r="D6" s="338"/>
      <c r="E6" s="338"/>
      <c r="F6" s="338"/>
      <c r="G6" s="162"/>
      <c r="H6" s="163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</row>
    <row r="7" spans="1:21" s="159" customFormat="1" ht="20.399999999999999" x14ac:dyDescent="0.3">
      <c r="A7" s="296" t="s">
        <v>44</v>
      </c>
      <c r="B7" s="297"/>
      <c r="C7" s="297"/>
      <c r="D7" s="297"/>
      <c r="E7" s="297"/>
      <c r="F7" s="297"/>
      <c r="G7" s="297"/>
      <c r="H7" s="29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</row>
    <row r="8" spans="1:21" s="155" customFormat="1" ht="13.8" x14ac:dyDescent="0.3">
      <c r="A8" s="342" t="s">
        <v>293</v>
      </c>
      <c r="B8" s="343" t="s">
        <v>1</v>
      </c>
      <c r="C8" s="344" t="s">
        <v>3</v>
      </c>
      <c r="D8" s="344" t="s">
        <v>4</v>
      </c>
      <c r="E8" s="344" t="s">
        <v>5</v>
      </c>
      <c r="F8" s="344" t="s">
        <v>6</v>
      </c>
      <c r="G8" s="345" t="s">
        <v>59</v>
      </c>
      <c r="H8" s="346" t="s">
        <v>46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s="155" customFormat="1" ht="13.8" x14ac:dyDescent="0.3">
      <c r="A9" s="342"/>
      <c r="B9" s="343"/>
      <c r="C9" s="344"/>
      <c r="D9" s="344"/>
      <c r="E9" s="344"/>
      <c r="F9" s="344"/>
      <c r="G9" s="345"/>
      <c r="H9" s="346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s="135" customFormat="1" ht="24.9" customHeight="1" x14ac:dyDescent="0.25">
      <c r="A10" s="112" t="s">
        <v>137</v>
      </c>
      <c r="B10" s="68" t="s">
        <v>1085</v>
      </c>
      <c r="C10" s="113" t="s">
        <v>1086</v>
      </c>
      <c r="D10" s="114" t="s">
        <v>419</v>
      </c>
      <c r="E10" s="68" t="s">
        <v>1087</v>
      </c>
      <c r="F10" s="113" t="s">
        <v>140</v>
      </c>
      <c r="G10" s="115" t="s">
        <v>1088</v>
      </c>
      <c r="H10" s="116">
        <v>13</v>
      </c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s="135" customFormat="1" ht="24.9" customHeight="1" x14ac:dyDescent="0.25">
      <c r="A11" s="112" t="s">
        <v>138</v>
      </c>
      <c r="B11" s="68" t="s">
        <v>227</v>
      </c>
      <c r="C11" s="113" t="s">
        <v>877</v>
      </c>
      <c r="D11" s="114" t="s">
        <v>198</v>
      </c>
      <c r="E11" s="68" t="s">
        <v>878</v>
      </c>
      <c r="F11" s="113" t="s">
        <v>140</v>
      </c>
      <c r="G11" s="115" t="s">
        <v>1089</v>
      </c>
      <c r="H11" s="116">
        <v>1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s="135" customFormat="1" ht="24.9" customHeight="1" x14ac:dyDescent="0.25">
      <c r="A12" s="112" t="s">
        <v>139</v>
      </c>
      <c r="B12" s="68" t="s">
        <v>873</v>
      </c>
      <c r="C12" s="113" t="s">
        <v>874</v>
      </c>
      <c r="D12" s="114" t="s">
        <v>754</v>
      </c>
      <c r="E12" s="68" t="s">
        <v>875</v>
      </c>
      <c r="F12" s="113" t="s">
        <v>143</v>
      </c>
      <c r="G12" s="115" t="s">
        <v>1090</v>
      </c>
      <c r="H12" s="116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s="135" customFormat="1" ht="18" x14ac:dyDescent="0.25">
      <c r="A13" s="112"/>
      <c r="B13" s="68"/>
      <c r="C13" s="113"/>
      <c r="D13" s="114"/>
      <c r="E13" s="68"/>
      <c r="F13" s="113"/>
      <c r="G13" s="115"/>
      <c r="H13" s="116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s="135" customFormat="1" ht="18" x14ac:dyDescent="0.25">
      <c r="A14" s="112"/>
      <c r="B14" s="68"/>
      <c r="C14" s="113"/>
      <c r="D14" s="114"/>
      <c r="E14" s="68"/>
      <c r="F14" s="113"/>
      <c r="G14" s="115"/>
      <c r="H14" s="116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s="159" customFormat="1" ht="23.4" x14ac:dyDescent="0.3">
      <c r="A15" s="160"/>
      <c r="B15" s="161" t="s">
        <v>55</v>
      </c>
      <c r="C15" s="338" t="s">
        <v>173</v>
      </c>
      <c r="D15" s="338"/>
      <c r="E15" s="338"/>
      <c r="F15" s="338"/>
      <c r="G15" s="162"/>
      <c r="H15" s="163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</row>
    <row r="16" spans="1:21" s="135" customFormat="1" ht="24.9" customHeight="1" x14ac:dyDescent="0.25">
      <c r="A16" s="112" t="s">
        <v>137</v>
      </c>
      <c r="B16" s="68" t="s">
        <v>865</v>
      </c>
      <c r="C16" s="113" t="s">
        <v>866</v>
      </c>
      <c r="D16" s="114" t="s">
        <v>241</v>
      </c>
      <c r="E16" s="68" t="s">
        <v>867</v>
      </c>
      <c r="F16" s="113" t="s">
        <v>146</v>
      </c>
      <c r="G16" s="115" t="s">
        <v>1091</v>
      </c>
      <c r="H16" s="116">
        <v>13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135" customFormat="1" ht="24.9" customHeight="1" x14ac:dyDescent="0.25">
      <c r="A17" s="112" t="s">
        <v>138</v>
      </c>
      <c r="B17" s="68" t="s">
        <v>257</v>
      </c>
      <c r="C17" s="113" t="s">
        <v>1092</v>
      </c>
      <c r="D17" s="114" t="s">
        <v>364</v>
      </c>
      <c r="E17" s="68" t="s">
        <v>1093</v>
      </c>
      <c r="F17" s="113" t="s">
        <v>208</v>
      </c>
      <c r="G17" s="115" t="s">
        <v>1094</v>
      </c>
      <c r="H17" s="116">
        <v>1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1" s="135" customFormat="1" ht="24.9" customHeight="1" x14ac:dyDescent="0.25">
      <c r="A18" s="112" t="s">
        <v>139</v>
      </c>
      <c r="B18" s="68" t="s">
        <v>869</v>
      </c>
      <c r="C18" s="113" t="s">
        <v>870</v>
      </c>
      <c r="D18" s="114" t="s">
        <v>355</v>
      </c>
      <c r="E18" s="68" t="s">
        <v>871</v>
      </c>
      <c r="F18" s="113" t="s">
        <v>161</v>
      </c>
      <c r="G18" s="115" t="s">
        <v>1095</v>
      </c>
      <c r="H18" s="116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1" s="135" customFormat="1" ht="24.9" customHeight="1" x14ac:dyDescent="0.25">
      <c r="A19" s="112"/>
      <c r="B19" s="68"/>
      <c r="C19" s="113"/>
      <c r="D19" s="114"/>
      <c r="E19" s="68"/>
      <c r="F19" s="113"/>
      <c r="G19" s="115"/>
      <c r="H19" s="116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</row>
  </sheetData>
  <sortState xmlns:xlrd2="http://schemas.microsoft.com/office/spreadsheetml/2017/richdata2" ref="C10:H12">
    <sortCondition descending="1" ref="G10:G12"/>
  </sortState>
  <mergeCells count="17">
    <mergeCell ref="C1:F1"/>
    <mergeCell ref="C2:F2"/>
    <mergeCell ref="C3:F3"/>
    <mergeCell ref="C4:F4"/>
    <mergeCell ref="Q5:U5"/>
    <mergeCell ref="A5:H5"/>
    <mergeCell ref="C15:F15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honeticPr fontId="34" type="noConversion"/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24</vt:i4>
      </vt:variant>
      <vt:variant>
        <vt:lpstr>Καθορισμένες περιοχές</vt:lpstr>
      </vt:variant>
      <vt:variant>
        <vt:i4>33</vt:i4>
      </vt:variant>
    </vt:vector>
  </HeadingPairs>
  <TitlesOfParts>
    <vt:vector size="57" baseType="lpstr">
      <vt:lpstr>ΒΑΘΜ.Α-Γ</vt:lpstr>
      <vt:lpstr>ΒΑΘΜ.Κ20.</vt:lpstr>
      <vt:lpstr>ΕΞΑΘΛΟ Κ16 ΑΓΟΡΙΑ</vt:lpstr>
      <vt:lpstr>110 Α</vt:lpstr>
      <vt:lpstr>ΣΦΥΡΑ Α.</vt:lpstr>
      <vt:lpstr>100 Α</vt:lpstr>
      <vt:lpstr>400 Α</vt:lpstr>
      <vt:lpstr> 1500 Α</vt:lpstr>
      <vt:lpstr>ΣΦΑΙΡΑ Α</vt:lpstr>
      <vt:lpstr>ΔΙΣΚΟΣ Α</vt:lpstr>
      <vt:lpstr>3000Φ.Ε. </vt:lpstr>
      <vt:lpstr>Μήκος Α.</vt:lpstr>
      <vt:lpstr>4Χ100 Α</vt:lpstr>
      <vt:lpstr>ΥΨΟΣ Α</vt:lpstr>
      <vt:lpstr>10000Μ ΒΑΔΗΝ</vt:lpstr>
      <vt:lpstr>ΤΡΙΠΛΟΥΝ</vt:lpstr>
      <vt:lpstr>200μ.</vt:lpstr>
      <vt:lpstr>400μ. Εμπ</vt:lpstr>
      <vt:lpstr>800μ.</vt:lpstr>
      <vt:lpstr>Κοντώ </vt:lpstr>
      <vt:lpstr>Ακόντιο</vt:lpstr>
      <vt:lpstr>5000μ. </vt:lpstr>
      <vt:lpstr>4Χ400μ.</vt:lpstr>
      <vt:lpstr>4Χ400 ΜΙΚΤΗ</vt:lpstr>
      <vt:lpstr>' 1500 Α'!Print_Area</vt:lpstr>
      <vt:lpstr>'100 Α'!Print_Area</vt:lpstr>
      <vt:lpstr>'10000Μ ΒΑΔΗΝ'!Print_Area</vt:lpstr>
      <vt:lpstr>'110 Α'!Print_Area</vt:lpstr>
      <vt:lpstr>'200μ.'!Print_Area</vt:lpstr>
      <vt:lpstr>'3000Φ.Ε. '!Print_Area</vt:lpstr>
      <vt:lpstr>'400 Α'!Print_Area</vt:lpstr>
      <vt:lpstr>'400μ. Εμπ'!Print_Area</vt:lpstr>
      <vt:lpstr>'4Χ100 Α'!Print_Area</vt:lpstr>
      <vt:lpstr>'4Χ400 ΜΙΚΤΗ'!Print_Area</vt:lpstr>
      <vt:lpstr>'4Χ400μ.'!Print_Area</vt:lpstr>
      <vt:lpstr>'5000μ. '!Print_Area</vt:lpstr>
      <vt:lpstr>'800μ.'!Print_Area</vt:lpstr>
      <vt:lpstr>Ακόντιο!Print_Area</vt:lpstr>
      <vt:lpstr>'ΒΑΘΜ.Α-Γ'!Print_Area</vt:lpstr>
      <vt:lpstr>'ΔΙΣΚΟΣ Α'!Print_Area</vt:lpstr>
      <vt:lpstr>'ΕΞΑΘΛΟ Κ16 ΑΓΟΡΙΑ'!Print_Area</vt:lpstr>
      <vt:lpstr>'Κοντώ '!Print_Area</vt:lpstr>
      <vt:lpstr>'Μήκος Α.'!Print_Area</vt:lpstr>
      <vt:lpstr>'ΣΦΑΙΡΑ Α'!Print_Area</vt:lpstr>
      <vt:lpstr>'ΣΦΥΡΑ Α.'!Print_Area</vt:lpstr>
      <vt:lpstr>ΤΡΙΠΛΟΥΝ!Print_Area</vt:lpstr>
      <vt:lpstr>'ΥΨΟΣ Α'!Print_Area</vt:lpstr>
      <vt:lpstr>'200μ.'!Print_Titles</vt:lpstr>
      <vt:lpstr>'400μ. Εμπ'!Print_Titles</vt:lpstr>
      <vt:lpstr>'4Χ400 ΜΙΚΤΗ'!Print_Titles</vt:lpstr>
      <vt:lpstr>'4Χ400μ.'!Print_Titles</vt:lpstr>
      <vt:lpstr>'5000μ. '!Print_Titles</vt:lpstr>
      <vt:lpstr>'800μ.'!Print_Titles</vt:lpstr>
      <vt:lpstr>Ακόντιο!Print_Titles</vt:lpstr>
      <vt:lpstr>'Κοντώ '!Print_Titles</vt:lpstr>
      <vt:lpstr>'Μήκος Α.'!Print_Titles</vt:lpstr>
      <vt:lpstr>'ΣΦΥΡΑ Α.'!Print_Titles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Chris Karouzos</cp:lastModifiedBy>
  <cp:lastPrinted>2026-05-09T17:37:15Z</cp:lastPrinted>
  <dcterms:created xsi:type="dcterms:W3CDTF">2018-04-12T11:30:22Z</dcterms:created>
  <dcterms:modified xsi:type="dcterms:W3CDTF">2026-05-10T05:04:26Z</dcterms:modified>
</cp:coreProperties>
</file>